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G\Downloads\"/>
    </mc:Choice>
  </mc:AlternateContent>
  <xr:revisionPtr revIDLastSave="0" documentId="13_ncr:1_{35032B50-8D3D-40DD-910D-18C7ECFAF69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전체" sheetId="1" r:id="rId1"/>
    <sheet name="검사건수" sheetId="2" r:id="rId2"/>
    <sheet name="검출건수" sheetId="3" r:id="rId3"/>
    <sheet name="검출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X29" i="4"/>
  <c r="CY29" i="4"/>
  <c r="CZ29" i="4"/>
  <c r="DA29" i="4"/>
  <c r="DB29" i="4"/>
  <c r="DC29" i="4"/>
  <c r="DD29" i="4"/>
  <c r="DE29" i="4"/>
  <c r="DF29" i="4"/>
  <c r="DG29" i="4"/>
  <c r="DH29" i="4"/>
  <c r="DI29" i="4"/>
  <c r="DJ29" i="4"/>
  <c r="DK29" i="4"/>
  <c r="DL29" i="4"/>
  <c r="DM29" i="4"/>
  <c r="DN29" i="4"/>
  <c r="DO29" i="4"/>
  <c r="DP29" i="4"/>
  <c r="DQ29" i="4"/>
  <c r="DR29" i="4"/>
  <c r="DS29" i="4"/>
  <c r="DT29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X3" i="4"/>
  <c r="CY3" i="4"/>
  <c r="CZ3" i="4"/>
  <c r="DA3" i="4"/>
  <c r="DB3" i="4"/>
  <c r="DC3" i="4"/>
  <c r="DD3" i="4"/>
  <c r="DE3" i="4"/>
  <c r="DF3" i="4"/>
  <c r="DG3" i="4"/>
  <c r="DH3" i="4"/>
  <c r="DI3" i="4"/>
  <c r="DJ3" i="4"/>
  <c r="DK3" i="4"/>
  <c r="DL3" i="4"/>
  <c r="DM3" i="4"/>
  <c r="DN3" i="4"/>
  <c r="DO3" i="4"/>
  <c r="DP3" i="4"/>
  <c r="DQ3" i="4"/>
  <c r="DR3" i="4"/>
  <c r="DS3" i="4"/>
  <c r="DT3" i="4"/>
  <c r="DU3" i="4"/>
  <c r="DV3" i="4"/>
  <c r="DW3" i="4"/>
  <c r="DX3" i="4"/>
  <c r="DY3" i="4"/>
  <c r="DZ3" i="4"/>
  <c r="EA3" i="4"/>
  <c r="EB3" i="4"/>
  <c r="EC3" i="4"/>
  <c r="ED3" i="4"/>
  <c r="EE3" i="4"/>
  <c r="EF3" i="4"/>
  <c r="EG3" i="4"/>
  <c r="EH3" i="4"/>
  <c r="EI3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X4" i="4"/>
  <c r="CY4" i="4"/>
  <c r="CZ4" i="4"/>
  <c r="DA4" i="4"/>
  <c r="DB4" i="4"/>
  <c r="DC4" i="4"/>
  <c r="DD4" i="4"/>
  <c r="DE4" i="4"/>
  <c r="DF4" i="4"/>
  <c r="DG4" i="4"/>
  <c r="DH4" i="4"/>
  <c r="DI4" i="4"/>
  <c r="DJ4" i="4"/>
  <c r="DK4" i="4"/>
  <c r="DL4" i="4"/>
  <c r="DM4" i="4"/>
  <c r="DN4" i="4"/>
  <c r="DO4" i="4"/>
  <c r="DP4" i="4"/>
  <c r="DQ4" i="4"/>
  <c r="DR4" i="4"/>
  <c r="DS4" i="4"/>
  <c r="DT4" i="4"/>
  <c r="DU4" i="4"/>
  <c r="DV4" i="4"/>
  <c r="DW4" i="4"/>
  <c r="DX4" i="4"/>
  <c r="DY4" i="4"/>
  <c r="DZ4" i="4"/>
  <c r="EA4" i="4"/>
  <c r="EB4" i="4"/>
  <c r="EC4" i="4"/>
  <c r="ED4" i="4"/>
  <c r="EE4" i="4"/>
  <c r="EF4" i="4"/>
  <c r="EG4" i="4"/>
  <c r="EH4" i="4"/>
  <c r="EI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X5" i="4"/>
  <c r="CY5" i="4"/>
  <c r="CZ5" i="4"/>
  <c r="DA5" i="4"/>
  <c r="DB5" i="4"/>
  <c r="DC5" i="4"/>
  <c r="DD5" i="4"/>
  <c r="DE5" i="4"/>
  <c r="DF5" i="4"/>
  <c r="DG5" i="4"/>
  <c r="DH5" i="4"/>
  <c r="DI5" i="4"/>
  <c r="DJ5" i="4"/>
  <c r="DK5" i="4"/>
  <c r="DL5" i="4"/>
  <c r="DM5" i="4"/>
  <c r="DN5" i="4"/>
  <c r="DO5" i="4"/>
  <c r="DP5" i="4"/>
  <c r="DQ5" i="4"/>
  <c r="DR5" i="4"/>
  <c r="DS5" i="4"/>
  <c r="DT5" i="4"/>
  <c r="DU5" i="4"/>
  <c r="DV5" i="4"/>
  <c r="DW5" i="4"/>
  <c r="DX5" i="4"/>
  <c r="DY5" i="4"/>
  <c r="DZ5" i="4"/>
  <c r="EA5" i="4"/>
  <c r="EB5" i="4"/>
  <c r="EC5" i="4"/>
  <c r="ED5" i="4"/>
  <c r="EE5" i="4"/>
  <c r="EF5" i="4"/>
  <c r="EG5" i="4"/>
  <c r="EH5" i="4"/>
  <c r="EI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X6" i="4"/>
  <c r="CY6" i="4"/>
  <c r="CZ6" i="4"/>
  <c r="DA6" i="4"/>
  <c r="DB6" i="4"/>
  <c r="DC6" i="4"/>
  <c r="DD6" i="4"/>
  <c r="DE6" i="4"/>
  <c r="DF6" i="4"/>
  <c r="DG6" i="4"/>
  <c r="DH6" i="4"/>
  <c r="DI6" i="4"/>
  <c r="DJ6" i="4"/>
  <c r="DK6" i="4"/>
  <c r="DL6" i="4"/>
  <c r="DM6" i="4"/>
  <c r="DN6" i="4"/>
  <c r="DO6" i="4"/>
  <c r="DP6" i="4"/>
  <c r="DQ6" i="4"/>
  <c r="DR6" i="4"/>
  <c r="DS6" i="4"/>
  <c r="DT6" i="4"/>
  <c r="DU6" i="4"/>
  <c r="DV6" i="4"/>
  <c r="DW6" i="4"/>
  <c r="DX6" i="4"/>
  <c r="DY6" i="4"/>
  <c r="DZ6" i="4"/>
  <c r="EA6" i="4"/>
  <c r="EB6" i="4"/>
  <c r="EC6" i="4"/>
  <c r="ED6" i="4"/>
  <c r="EE6" i="4"/>
  <c r="EF6" i="4"/>
  <c r="EG6" i="4"/>
  <c r="EH6" i="4"/>
  <c r="EI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X8" i="4"/>
  <c r="CY8" i="4"/>
  <c r="CZ8" i="4"/>
  <c r="DA8" i="4"/>
  <c r="DB8" i="4"/>
  <c r="DC8" i="4"/>
  <c r="DD8" i="4"/>
  <c r="DE8" i="4"/>
  <c r="DF8" i="4"/>
  <c r="DG8" i="4"/>
  <c r="DH8" i="4"/>
  <c r="DI8" i="4"/>
  <c r="DJ8" i="4"/>
  <c r="DK8" i="4"/>
  <c r="DL8" i="4"/>
  <c r="DM8" i="4"/>
  <c r="DN8" i="4"/>
  <c r="DO8" i="4"/>
  <c r="DP8" i="4"/>
  <c r="DQ8" i="4"/>
  <c r="DR8" i="4"/>
  <c r="DS8" i="4"/>
  <c r="DT8" i="4"/>
  <c r="DU8" i="4"/>
  <c r="DV8" i="4"/>
  <c r="DW8" i="4"/>
  <c r="DX8" i="4"/>
  <c r="DY8" i="4"/>
  <c r="DZ8" i="4"/>
  <c r="EA8" i="4"/>
  <c r="EB8" i="4"/>
  <c r="EC8" i="4"/>
  <c r="ED8" i="4"/>
  <c r="EE8" i="4"/>
  <c r="EF8" i="4"/>
  <c r="EG8" i="4"/>
  <c r="EH8" i="4"/>
  <c r="EI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X9" i="4"/>
  <c r="CY9" i="4"/>
  <c r="CZ9" i="4"/>
  <c r="DA9" i="4"/>
  <c r="DB9" i="4"/>
  <c r="DC9" i="4"/>
  <c r="DD9" i="4"/>
  <c r="DE9" i="4"/>
  <c r="DF9" i="4"/>
  <c r="DG9" i="4"/>
  <c r="DH9" i="4"/>
  <c r="DI9" i="4"/>
  <c r="DJ9" i="4"/>
  <c r="DK9" i="4"/>
  <c r="DL9" i="4"/>
  <c r="DM9" i="4"/>
  <c r="DN9" i="4"/>
  <c r="DO9" i="4"/>
  <c r="DP9" i="4"/>
  <c r="DQ9" i="4"/>
  <c r="DR9" i="4"/>
  <c r="DS9" i="4"/>
  <c r="DT9" i="4"/>
  <c r="DU9" i="4"/>
  <c r="DV9" i="4"/>
  <c r="DW9" i="4"/>
  <c r="DX9" i="4"/>
  <c r="DY9" i="4"/>
  <c r="DZ9" i="4"/>
  <c r="EA9" i="4"/>
  <c r="EB9" i="4"/>
  <c r="EC9" i="4"/>
  <c r="ED9" i="4"/>
  <c r="EE9" i="4"/>
  <c r="EF9" i="4"/>
  <c r="EG9" i="4"/>
  <c r="EH9" i="4"/>
  <c r="EI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X10" i="4"/>
  <c r="CY10" i="4"/>
  <c r="CZ10" i="4"/>
  <c r="DA10" i="4"/>
  <c r="DB10" i="4"/>
  <c r="DC10" i="4"/>
  <c r="DD10" i="4"/>
  <c r="DE10" i="4"/>
  <c r="DF10" i="4"/>
  <c r="DG10" i="4"/>
  <c r="DH10" i="4"/>
  <c r="DI10" i="4"/>
  <c r="DJ10" i="4"/>
  <c r="DK10" i="4"/>
  <c r="DL10" i="4"/>
  <c r="DM10" i="4"/>
  <c r="DN10" i="4"/>
  <c r="DO10" i="4"/>
  <c r="DP10" i="4"/>
  <c r="DQ10" i="4"/>
  <c r="DR10" i="4"/>
  <c r="DS10" i="4"/>
  <c r="DT10" i="4"/>
  <c r="DU10" i="4"/>
  <c r="DV10" i="4"/>
  <c r="DW10" i="4"/>
  <c r="DX10" i="4"/>
  <c r="DY10" i="4"/>
  <c r="DZ10" i="4"/>
  <c r="EA10" i="4"/>
  <c r="EB10" i="4"/>
  <c r="EC10" i="4"/>
  <c r="ED10" i="4"/>
  <c r="EE10" i="4"/>
  <c r="EF10" i="4"/>
  <c r="EG10" i="4"/>
  <c r="EH10" i="4"/>
  <c r="EI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X13" i="4"/>
  <c r="CY13" i="4"/>
  <c r="CZ13" i="4"/>
  <c r="DA13" i="4"/>
  <c r="DB13" i="4"/>
  <c r="DC13" i="4"/>
  <c r="DD13" i="4"/>
  <c r="DE13" i="4"/>
  <c r="DF13" i="4"/>
  <c r="DG13" i="4"/>
  <c r="DH13" i="4"/>
  <c r="DI13" i="4"/>
  <c r="DJ13" i="4"/>
  <c r="DK13" i="4"/>
  <c r="DL13" i="4"/>
  <c r="DM13" i="4"/>
  <c r="DN13" i="4"/>
  <c r="DO13" i="4"/>
  <c r="DP13" i="4"/>
  <c r="DQ13" i="4"/>
  <c r="DR13" i="4"/>
  <c r="DS13" i="4"/>
  <c r="DT13" i="4"/>
  <c r="DU13" i="4"/>
  <c r="DV13" i="4"/>
  <c r="DW13" i="4"/>
  <c r="DX13" i="4"/>
  <c r="DY13" i="4"/>
  <c r="DZ13" i="4"/>
  <c r="EA13" i="4"/>
  <c r="EB13" i="4"/>
  <c r="EC13" i="4"/>
  <c r="ED13" i="4"/>
  <c r="EE13" i="4"/>
  <c r="EF13" i="4"/>
  <c r="EG13" i="4"/>
  <c r="EH13" i="4"/>
  <c r="EI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X14" i="4"/>
  <c r="CY14" i="4"/>
  <c r="CZ14" i="4"/>
  <c r="DA14" i="4"/>
  <c r="DB14" i="4"/>
  <c r="DC14" i="4"/>
  <c r="DD14" i="4"/>
  <c r="DE14" i="4"/>
  <c r="DF14" i="4"/>
  <c r="DG14" i="4"/>
  <c r="DH14" i="4"/>
  <c r="DI14" i="4"/>
  <c r="DJ14" i="4"/>
  <c r="DK14" i="4"/>
  <c r="DL14" i="4"/>
  <c r="DM14" i="4"/>
  <c r="DN14" i="4"/>
  <c r="DO14" i="4"/>
  <c r="DP14" i="4"/>
  <c r="DQ14" i="4"/>
  <c r="DR14" i="4"/>
  <c r="DS14" i="4"/>
  <c r="DT14" i="4"/>
  <c r="DU14" i="4"/>
  <c r="DV14" i="4"/>
  <c r="DW14" i="4"/>
  <c r="DX14" i="4"/>
  <c r="DY14" i="4"/>
  <c r="DZ14" i="4"/>
  <c r="EA14" i="4"/>
  <c r="EB14" i="4"/>
  <c r="EC14" i="4"/>
  <c r="ED14" i="4"/>
  <c r="EE14" i="4"/>
  <c r="EF14" i="4"/>
  <c r="EG14" i="4"/>
  <c r="EH14" i="4"/>
  <c r="EI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X15" i="4"/>
  <c r="CY15" i="4"/>
  <c r="CZ15" i="4"/>
  <c r="DA15" i="4"/>
  <c r="DB15" i="4"/>
  <c r="DC15" i="4"/>
  <c r="DD15" i="4"/>
  <c r="DE15" i="4"/>
  <c r="DF15" i="4"/>
  <c r="DG15" i="4"/>
  <c r="DH15" i="4"/>
  <c r="DI15" i="4"/>
  <c r="DJ15" i="4"/>
  <c r="DK15" i="4"/>
  <c r="DL15" i="4"/>
  <c r="DM15" i="4"/>
  <c r="DN15" i="4"/>
  <c r="DO15" i="4"/>
  <c r="DP15" i="4"/>
  <c r="DQ15" i="4"/>
  <c r="DR15" i="4"/>
  <c r="DS15" i="4"/>
  <c r="DT15" i="4"/>
  <c r="DU15" i="4"/>
  <c r="DV15" i="4"/>
  <c r="DW15" i="4"/>
  <c r="DX15" i="4"/>
  <c r="DY15" i="4"/>
  <c r="DZ15" i="4"/>
  <c r="EA15" i="4"/>
  <c r="EB15" i="4"/>
  <c r="EC15" i="4"/>
  <c r="ED15" i="4"/>
  <c r="EE15" i="4"/>
  <c r="EF15" i="4"/>
  <c r="EG15" i="4"/>
  <c r="EH15" i="4"/>
  <c r="EI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X16" i="4"/>
  <c r="CY16" i="4"/>
  <c r="CZ16" i="4"/>
  <c r="DA16" i="4"/>
  <c r="DB16" i="4"/>
  <c r="DC16" i="4"/>
  <c r="DD16" i="4"/>
  <c r="DE16" i="4"/>
  <c r="DF16" i="4"/>
  <c r="DG16" i="4"/>
  <c r="DH16" i="4"/>
  <c r="DI16" i="4"/>
  <c r="DJ16" i="4"/>
  <c r="DK16" i="4"/>
  <c r="DL16" i="4"/>
  <c r="DM16" i="4"/>
  <c r="DN16" i="4"/>
  <c r="DO16" i="4"/>
  <c r="DP16" i="4"/>
  <c r="DQ16" i="4"/>
  <c r="DR16" i="4"/>
  <c r="DS16" i="4"/>
  <c r="DT16" i="4"/>
  <c r="DU16" i="4"/>
  <c r="DV16" i="4"/>
  <c r="DW16" i="4"/>
  <c r="DX16" i="4"/>
  <c r="DY16" i="4"/>
  <c r="DZ16" i="4"/>
  <c r="EA16" i="4"/>
  <c r="EB16" i="4"/>
  <c r="EC16" i="4"/>
  <c r="ED16" i="4"/>
  <c r="EE16" i="4"/>
  <c r="EF16" i="4"/>
  <c r="EG16" i="4"/>
  <c r="EH16" i="4"/>
  <c r="EI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X17" i="4"/>
  <c r="CY17" i="4"/>
  <c r="CZ17" i="4"/>
  <c r="DA17" i="4"/>
  <c r="DB17" i="4"/>
  <c r="DC17" i="4"/>
  <c r="DD17" i="4"/>
  <c r="DE17" i="4"/>
  <c r="DF17" i="4"/>
  <c r="DG17" i="4"/>
  <c r="DH17" i="4"/>
  <c r="DI17" i="4"/>
  <c r="DJ17" i="4"/>
  <c r="DK17" i="4"/>
  <c r="DL17" i="4"/>
  <c r="DM17" i="4"/>
  <c r="DN17" i="4"/>
  <c r="DO17" i="4"/>
  <c r="DP17" i="4"/>
  <c r="DQ17" i="4"/>
  <c r="DR17" i="4"/>
  <c r="DS17" i="4"/>
  <c r="DT17" i="4"/>
  <c r="DU17" i="4"/>
  <c r="DV17" i="4"/>
  <c r="DW17" i="4"/>
  <c r="DX17" i="4"/>
  <c r="DY17" i="4"/>
  <c r="DZ17" i="4"/>
  <c r="EA17" i="4"/>
  <c r="EB17" i="4"/>
  <c r="EC17" i="4"/>
  <c r="ED17" i="4"/>
  <c r="EE17" i="4"/>
  <c r="EF17" i="4"/>
  <c r="EG17" i="4"/>
  <c r="EH17" i="4"/>
  <c r="EI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X18" i="4"/>
  <c r="CY18" i="4"/>
  <c r="CZ18" i="4"/>
  <c r="DA18" i="4"/>
  <c r="DB18" i="4"/>
  <c r="DC18" i="4"/>
  <c r="DD18" i="4"/>
  <c r="DE18" i="4"/>
  <c r="DF18" i="4"/>
  <c r="DG18" i="4"/>
  <c r="DH18" i="4"/>
  <c r="DI18" i="4"/>
  <c r="DJ18" i="4"/>
  <c r="DK18" i="4"/>
  <c r="DL18" i="4"/>
  <c r="DM18" i="4"/>
  <c r="DN18" i="4"/>
  <c r="DO18" i="4"/>
  <c r="DP18" i="4"/>
  <c r="DQ18" i="4"/>
  <c r="DR18" i="4"/>
  <c r="DS18" i="4"/>
  <c r="DT18" i="4"/>
  <c r="DU18" i="4"/>
  <c r="DV18" i="4"/>
  <c r="DW18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X19" i="4"/>
  <c r="CY19" i="4"/>
  <c r="CZ19" i="4"/>
  <c r="DA19" i="4"/>
  <c r="DB19" i="4"/>
  <c r="DC19" i="4"/>
  <c r="DD19" i="4"/>
  <c r="DE19" i="4"/>
  <c r="DF19" i="4"/>
  <c r="DG19" i="4"/>
  <c r="DH19" i="4"/>
  <c r="DI19" i="4"/>
  <c r="DJ19" i="4"/>
  <c r="DK19" i="4"/>
  <c r="DL19" i="4"/>
  <c r="DM19" i="4"/>
  <c r="DN19" i="4"/>
  <c r="DO19" i="4"/>
  <c r="DP19" i="4"/>
  <c r="DQ19" i="4"/>
  <c r="DR19" i="4"/>
  <c r="DS19" i="4"/>
  <c r="DT19" i="4"/>
  <c r="DU19" i="4"/>
  <c r="DV19" i="4"/>
  <c r="DW19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X20" i="4"/>
  <c r="CY20" i="4"/>
  <c r="CZ20" i="4"/>
  <c r="DA20" i="4"/>
  <c r="DB20" i="4"/>
  <c r="DC20" i="4"/>
  <c r="DD20" i="4"/>
  <c r="DE20" i="4"/>
  <c r="DF20" i="4"/>
  <c r="DG20" i="4"/>
  <c r="DH20" i="4"/>
  <c r="DI20" i="4"/>
  <c r="DJ20" i="4"/>
  <c r="DK20" i="4"/>
  <c r="DL20" i="4"/>
  <c r="DM20" i="4"/>
  <c r="DN20" i="4"/>
  <c r="DO20" i="4"/>
  <c r="DP20" i="4"/>
  <c r="DQ20" i="4"/>
  <c r="DR20" i="4"/>
  <c r="DS20" i="4"/>
  <c r="DT20" i="4"/>
  <c r="DU20" i="4"/>
  <c r="DV20" i="4"/>
  <c r="DW20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X21" i="4"/>
  <c r="CY21" i="4"/>
  <c r="CZ21" i="4"/>
  <c r="DA21" i="4"/>
  <c r="DB21" i="4"/>
  <c r="DC21" i="4"/>
  <c r="DD21" i="4"/>
  <c r="DE21" i="4"/>
  <c r="DF21" i="4"/>
  <c r="DG21" i="4"/>
  <c r="DH21" i="4"/>
  <c r="DI21" i="4"/>
  <c r="DJ21" i="4"/>
  <c r="DK21" i="4"/>
  <c r="DL21" i="4"/>
  <c r="DM21" i="4"/>
  <c r="DN21" i="4"/>
  <c r="DO21" i="4"/>
  <c r="DP21" i="4"/>
  <c r="DQ21" i="4"/>
  <c r="DR21" i="4"/>
  <c r="DS21" i="4"/>
  <c r="DT21" i="4"/>
  <c r="DU21" i="4"/>
  <c r="DV21" i="4"/>
  <c r="DW21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X22" i="4"/>
  <c r="CY22" i="4"/>
  <c r="CZ22" i="4"/>
  <c r="DA22" i="4"/>
  <c r="DB22" i="4"/>
  <c r="DC22" i="4"/>
  <c r="DD22" i="4"/>
  <c r="DE22" i="4"/>
  <c r="DF22" i="4"/>
  <c r="DG22" i="4"/>
  <c r="DH22" i="4"/>
  <c r="DI22" i="4"/>
  <c r="DJ22" i="4"/>
  <c r="DK22" i="4"/>
  <c r="DL22" i="4"/>
  <c r="DM22" i="4"/>
  <c r="DN22" i="4"/>
  <c r="DO22" i="4"/>
  <c r="DP22" i="4"/>
  <c r="DQ22" i="4"/>
  <c r="DR22" i="4"/>
  <c r="DS22" i="4"/>
  <c r="DT22" i="4"/>
  <c r="DU22" i="4"/>
  <c r="DV22" i="4"/>
  <c r="DW22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X23" i="4"/>
  <c r="CY23" i="4"/>
  <c r="CZ23" i="4"/>
  <c r="DA23" i="4"/>
  <c r="DB23" i="4"/>
  <c r="DC23" i="4"/>
  <c r="DD23" i="4"/>
  <c r="DE23" i="4"/>
  <c r="DF23" i="4"/>
  <c r="DG23" i="4"/>
  <c r="DH23" i="4"/>
  <c r="DI23" i="4"/>
  <c r="DJ23" i="4"/>
  <c r="DK23" i="4"/>
  <c r="DL23" i="4"/>
  <c r="DM23" i="4"/>
  <c r="DN23" i="4"/>
  <c r="DO23" i="4"/>
  <c r="DP23" i="4"/>
  <c r="DQ23" i="4"/>
  <c r="DR23" i="4"/>
  <c r="DS23" i="4"/>
  <c r="DT23" i="4"/>
  <c r="DU23" i="4"/>
  <c r="DV23" i="4"/>
  <c r="DW23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X24" i="4"/>
  <c r="CY24" i="4"/>
  <c r="CZ24" i="4"/>
  <c r="DA24" i="4"/>
  <c r="DB24" i="4"/>
  <c r="DC24" i="4"/>
  <c r="DD24" i="4"/>
  <c r="DE24" i="4"/>
  <c r="DF24" i="4"/>
  <c r="DG24" i="4"/>
  <c r="DH24" i="4"/>
  <c r="DI24" i="4"/>
  <c r="DJ24" i="4"/>
  <c r="DK24" i="4"/>
  <c r="DL24" i="4"/>
  <c r="DM24" i="4"/>
  <c r="DN24" i="4"/>
  <c r="DO24" i="4"/>
  <c r="DP24" i="4"/>
  <c r="DQ24" i="4"/>
  <c r="DR24" i="4"/>
  <c r="DS24" i="4"/>
  <c r="DT24" i="4"/>
  <c r="DU24" i="4"/>
  <c r="DV24" i="4"/>
  <c r="DW24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X26" i="4"/>
  <c r="CY26" i="4"/>
  <c r="CZ26" i="4"/>
  <c r="DA26" i="4"/>
  <c r="DB26" i="4"/>
  <c r="DC26" i="4"/>
  <c r="DD26" i="4"/>
  <c r="DE26" i="4"/>
  <c r="DF26" i="4"/>
  <c r="DG26" i="4"/>
  <c r="DH26" i="4"/>
  <c r="DI26" i="4"/>
  <c r="DJ26" i="4"/>
  <c r="DK26" i="4"/>
  <c r="DL26" i="4"/>
  <c r="DM26" i="4"/>
  <c r="DN26" i="4"/>
  <c r="DO26" i="4"/>
  <c r="DP26" i="4"/>
  <c r="DQ26" i="4"/>
  <c r="DR26" i="4"/>
  <c r="DS26" i="4"/>
  <c r="DT26" i="4"/>
  <c r="DU26" i="4"/>
  <c r="DV26" i="4"/>
  <c r="DW26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X27" i="4"/>
  <c r="CY27" i="4"/>
  <c r="CZ27" i="4"/>
  <c r="DA27" i="4"/>
  <c r="DB27" i="4"/>
  <c r="DC27" i="4"/>
  <c r="DD27" i="4"/>
  <c r="DE27" i="4"/>
  <c r="DF27" i="4"/>
  <c r="DG27" i="4"/>
  <c r="DH27" i="4"/>
  <c r="DI27" i="4"/>
  <c r="DJ27" i="4"/>
  <c r="DK27" i="4"/>
  <c r="DL27" i="4"/>
  <c r="DM27" i="4"/>
  <c r="DN27" i="4"/>
  <c r="DO27" i="4"/>
  <c r="DP27" i="4"/>
  <c r="DQ27" i="4"/>
  <c r="DR27" i="4"/>
  <c r="DS27" i="4"/>
  <c r="DT27" i="4"/>
  <c r="DU27" i="4"/>
  <c r="DV27" i="4"/>
  <c r="DW27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X28" i="4"/>
  <c r="CY28" i="4"/>
  <c r="CZ28" i="4"/>
  <c r="DA28" i="4"/>
  <c r="DB28" i="4"/>
  <c r="DC28" i="4"/>
  <c r="DD28" i="4"/>
  <c r="DE28" i="4"/>
  <c r="DF28" i="4"/>
  <c r="DG28" i="4"/>
  <c r="DH28" i="4"/>
  <c r="DI28" i="4"/>
  <c r="DJ28" i="4"/>
  <c r="DK28" i="4"/>
  <c r="DL28" i="4"/>
  <c r="DM28" i="4"/>
  <c r="DN28" i="4"/>
  <c r="DO28" i="4"/>
  <c r="DP28" i="4"/>
  <c r="DQ28" i="4"/>
  <c r="DR28" i="4"/>
  <c r="DS28" i="4"/>
  <c r="DT28" i="4"/>
  <c r="DU28" i="4"/>
  <c r="DV28" i="4"/>
  <c r="DW28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DU29" i="4"/>
  <c r="DV29" i="4"/>
  <c r="DW29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X30" i="4"/>
  <c r="CY30" i="4"/>
  <c r="CZ30" i="4"/>
  <c r="DA30" i="4"/>
  <c r="DB30" i="4"/>
  <c r="DC30" i="4"/>
  <c r="DD30" i="4"/>
  <c r="DE30" i="4"/>
  <c r="DF30" i="4"/>
  <c r="DG30" i="4"/>
  <c r="DH30" i="4"/>
  <c r="DI30" i="4"/>
  <c r="DJ30" i="4"/>
  <c r="DK30" i="4"/>
  <c r="DL30" i="4"/>
  <c r="DM30" i="4"/>
  <c r="DN30" i="4"/>
  <c r="DO30" i="4"/>
  <c r="DP30" i="4"/>
  <c r="DQ30" i="4"/>
  <c r="DR30" i="4"/>
  <c r="DS30" i="4"/>
  <c r="DT30" i="4"/>
  <c r="DU30" i="4"/>
  <c r="DV30" i="4"/>
  <c r="DW30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X31" i="4"/>
  <c r="CY31" i="4"/>
  <c r="CZ31" i="4"/>
  <c r="DA31" i="4"/>
  <c r="DB31" i="4"/>
  <c r="DC31" i="4"/>
  <c r="DD31" i="4"/>
  <c r="DE31" i="4"/>
  <c r="DF31" i="4"/>
  <c r="DG31" i="4"/>
  <c r="DH31" i="4"/>
  <c r="DI31" i="4"/>
  <c r="DJ31" i="4"/>
  <c r="DK31" i="4"/>
  <c r="DL31" i="4"/>
  <c r="DM31" i="4"/>
  <c r="DN31" i="4"/>
  <c r="DO31" i="4"/>
  <c r="DP31" i="4"/>
  <c r="DQ31" i="4"/>
  <c r="DR31" i="4"/>
  <c r="DS31" i="4"/>
  <c r="DT31" i="4"/>
  <c r="DU31" i="4"/>
  <c r="DV31" i="4"/>
  <c r="DW31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CX32" i="4"/>
  <c r="CY32" i="4"/>
  <c r="CZ32" i="4"/>
  <c r="DA32" i="4"/>
  <c r="DB32" i="4"/>
  <c r="DC32" i="4"/>
  <c r="DD32" i="4"/>
  <c r="DE32" i="4"/>
  <c r="DF32" i="4"/>
  <c r="DG32" i="4"/>
  <c r="DH32" i="4"/>
  <c r="DI32" i="4"/>
  <c r="DJ32" i="4"/>
  <c r="DK32" i="4"/>
  <c r="DL32" i="4"/>
  <c r="DM32" i="4"/>
  <c r="DN32" i="4"/>
  <c r="DO32" i="4"/>
  <c r="DP32" i="4"/>
  <c r="DQ32" i="4"/>
  <c r="DR32" i="4"/>
  <c r="DS32" i="4"/>
  <c r="DT32" i="4"/>
  <c r="DU32" i="4"/>
  <c r="DV32" i="4"/>
  <c r="DW32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H34" i="4"/>
  <c r="CI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CH35" i="4"/>
  <c r="CI35" i="4"/>
  <c r="CJ35" i="4"/>
  <c r="CK35" i="4"/>
  <c r="CL35" i="4"/>
  <c r="CM35" i="4"/>
  <c r="CN35" i="4"/>
  <c r="CO35" i="4"/>
  <c r="CP35" i="4"/>
  <c r="CQ35" i="4"/>
  <c r="CR35" i="4"/>
  <c r="CS35" i="4"/>
  <c r="CT35" i="4"/>
  <c r="CU35" i="4"/>
  <c r="CV35" i="4"/>
  <c r="CW35" i="4"/>
  <c r="CX35" i="4"/>
  <c r="CY35" i="4"/>
  <c r="CZ35" i="4"/>
  <c r="DA35" i="4"/>
  <c r="DB35" i="4"/>
  <c r="DC35" i="4"/>
  <c r="DD35" i="4"/>
  <c r="DE35" i="4"/>
  <c r="DF35" i="4"/>
  <c r="DG35" i="4"/>
  <c r="DH35" i="4"/>
  <c r="DI35" i="4"/>
  <c r="DJ35" i="4"/>
  <c r="DK35" i="4"/>
  <c r="DL35" i="4"/>
  <c r="DM35" i="4"/>
  <c r="DN35" i="4"/>
  <c r="DO35" i="4"/>
  <c r="DP35" i="4"/>
  <c r="DQ35" i="4"/>
  <c r="DR35" i="4"/>
  <c r="DS35" i="4"/>
  <c r="DT35" i="4"/>
  <c r="DU35" i="4"/>
  <c r="DV35" i="4"/>
  <c r="DW35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CL36" i="4"/>
  <c r="CM36" i="4"/>
  <c r="CN36" i="4"/>
  <c r="CO36" i="4"/>
  <c r="CP36" i="4"/>
  <c r="CQ36" i="4"/>
  <c r="CR36" i="4"/>
  <c r="CS36" i="4"/>
  <c r="CT36" i="4"/>
  <c r="CU36" i="4"/>
  <c r="CV36" i="4"/>
  <c r="CW36" i="4"/>
  <c r="CX36" i="4"/>
  <c r="CY36" i="4"/>
  <c r="CZ36" i="4"/>
  <c r="DA36" i="4"/>
  <c r="DB36" i="4"/>
  <c r="DC36" i="4"/>
  <c r="DD36" i="4"/>
  <c r="DE36" i="4"/>
  <c r="DF36" i="4"/>
  <c r="DG36" i="4"/>
  <c r="DH36" i="4"/>
  <c r="DI36" i="4"/>
  <c r="DJ36" i="4"/>
  <c r="DK36" i="4"/>
  <c r="DL36" i="4"/>
  <c r="DM36" i="4"/>
  <c r="DN36" i="4"/>
  <c r="DO36" i="4"/>
  <c r="DP36" i="4"/>
  <c r="DQ36" i="4"/>
  <c r="DR36" i="4"/>
  <c r="DS36" i="4"/>
  <c r="DT36" i="4"/>
  <c r="DU36" i="4"/>
  <c r="DV36" i="4"/>
  <c r="DW36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H37" i="4"/>
  <c r="CI37" i="4"/>
  <c r="CJ37" i="4"/>
  <c r="CK37" i="4"/>
  <c r="CL37" i="4"/>
  <c r="CM37" i="4"/>
  <c r="CN37" i="4"/>
  <c r="CO37" i="4"/>
  <c r="CP37" i="4"/>
  <c r="CQ37" i="4"/>
  <c r="CR37" i="4"/>
  <c r="CS37" i="4"/>
  <c r="CT37" i="4"/>
  <c r="CU37" i="4"/>
  <c r="CV37" i="4"/>
  <c r="CW37" i="4"/>
  <c r="CX37" i="4"/>
  <c r="CY37" i="4"/>
  <c r="CZ37" i="4"/>
  <c r="DA37" i="4"/>
  <c r="DB37" i="4"/>
  <c r="DC37" i="4"/>
  <c r="DD37" i="4"/>
  <c r="DE37" i="4"/>
  <c r="DF37" i="4"/>
  <c r="DG37" i="4"/>
  <c r="DH37" i="4"/>
  <c r="DI37" i="4"/>
  <c r="DJ37" i="4"/>
  <c r="DK37" i="4"/>
  <c r="DL37" i="4"/>
  <c r="DM37" i="4"/>
  <c r="DN37" i="4"/>
  <c r="DO37" i="4"/>
  <c r="DP37" i="4"/>
  <c r="DQ37" i="4"/>
  <c r="DR37" i="4"/>
  <c r="DS37" i="4"/>
  <c r="DT37" i="4"/>
  <c r="DU37" i="4"/>
  <c r="DV37" i="4"/>
  <c r="DW37" i="4"/>
  <c r="DX37" i="4"/>
  <c r="DY37" i="4"/>
  <c r="DZ37" i="4"/>
  <c r="EA37" i="4"/>
  <c r="EB37" i="4"/>
  <c r="EC37" i="4"/>
  <c r="ED37" i="4"/>
  <c r="EE37" i="4"/>
  <c r="EF37" i="4"/>
  <c r="EG37" i="4"/>
  <c r="EH37" i="4"/>
  <c r="EI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H38" i="4"/>
  <c r="CI38" i="4"/>
  <c r="CJ38" i="4"/>
  <c r="CK38" i="4"/>
  <c r="CL38" i="4"/>
  <c r="CM38" i="4"/>
  <c r="CN38" i="4"/>
  <c r="CO38" i="4"/>
  <c r="CP38" i="4"/>
  <c r="CQ38" i="4"/>
  <c r="CR38" i="4"/>
  <c r="CS38" i="4"/>
  <c r="CT38" i="4"/>
  <c r="CU38" i="4"/>
  <c r="CV38" i="4"/>
  <c r="CW38" i="4"/>
  <c r="CX38" i="4"/>
  <c r="CY38" i="4"/>
  <c r="CZ38" i="4"/>
  <c r="DA38" i="4"/>
  <c r="DB38" i="4"/>
  <c r="DC38" i="4"/>
  <c r="DD38" i="4"/>
  <c r="DE38" i="4"/>
  <c r="DF38" i="4"/>
  <c r="DG38" i="4"/>
  <c r="DH38" i="4"/>
  <c r="DI38" i="4"/>
  <c r="DJ38" i="4"/>
  <c r="DK38" i="4"/>
  <c r="DL38" i="4"/>
  <c r="DM38" i="4"/>
  <c r="DN38" i="4"/>
  <c r="DO38" i="4"/>
  <c r="DP38" i="4"/>
  <c r="DQ38" i="4"/>
  <c r="DR38" i="4"/>
  <c r="DS38" i="4"/>
  <c r="DT38" i="4"/>
  <c r="DU38" i="4"/>
  <c r="DV38" i="4"/>
  <c r="DW38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BD41" i="4"/>
  <c r="BE41" i="4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CH41" i="4"/>
  <c r="CI41" i="4"/>
  <c r="CJ41" i="4"/>
  <c r="CK41" i="4"/>
  <c r="CL41" i="4"/>
  <c r="CM41" i="4"/>
  <c r="CN41" i="4"/>
  <c r="CO41" i="4"/>
  <c r="CP41" i="4"/>
  <c r="CQ41" i="4"/>
  <c r="CR41" i="4"/>
  <c r="CS41" i="4"/>
  <c r="CT41" i="4"/>
  <c r="CU41" i="4"/>
  <c r="CV41" i="4"/>
  <c r="CW41" i="4"/>
  <c r="CX41" i="4"/>
  <c r="CY41" i="4"/>
  <c r="CZ41" i="4"/>
  <c r="DA41" i="4"/>
  <c r="DB41" i="4"/>
  <c r="DC41" i="4"/>
  <c r="DD41" i="4"/>
  <c r="DE41" i="4"/>
  <c r="DF41" i="4"/>
  <c r="DG41" i="4"/>
  <c r="DH41" i="4"/>
  <c r="DI41" i="4"/>
  <c r="DJ41" i="4"/>
  <c r="DK41" i="4"/>
  <c r="DL41" i="4"/>
  <c r="DM41" i="4"/>
  <c r="DN41" i="4"/>
  <c r="DO41" i="4"/>
  <c r="DP41" i="4"/>
  <c r="DQ41" i="4"/>
  <c r="DR41" i="4"/>
  <c r="DS41" i="4"/>
  <c r="DT41" i="4"/>
  <c r="DU41" i="4"/>
  <c r="DV41" i="4"/>
  <c r="DW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BD42" i="4"/>
  <c r="BE42" i="4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CL42" i="4"/>
  <c r="CM42" i="4"/>
  <c r="CN42" i="4"/>
  <c r="CO42" i="4"/>
  <c r="CP42" i="4"/>
  <c r="CQ42" i="4"/>
  <c r="CR42" i="4"/>
  <c r="CS42" i="4"/>
  <c r="CT42" i="4"/>
  <c r="CU42" i="4"/>
  <c r="CV42" i="4"/>
  <c r="CW42" i="4"/>
  <c r="CX42" i="4"/>
  <c r="CY42" i="4"/>
  <c r="CZ42" i="4"/>
  <c r="DA42" i="4"/>
  <c r="DB42" i="4"/>
  <c r="DC42" i="4"/>
  <c r="DD42" i="4"/>
  <c r="DE42" i="4"/>
  <c r="DF42" i="4"/>
  <c r="DG42" i="4"/>
  <c r="DH42" i="4"/>
  <c r="DI42" i="4"/>
  <c r="DJ42" i="4"/>
  <c r="DK42" i="4"/>
  <c r="DL42" i="4"/>
  <c r="DM42" i="4"/>
  <c r="DN42" i="4"/>
  <c r="DO42" i="4"/>
  <c r="DP42" i="4"/>
  <c r="DQ42" i="4"/>
  <c r="DR42" i="4"/>
  <c r="DS42" i="4"/>
  <c r="DT42" i="4"/>
  <c r="DU42" i="4"/>
  <c r="DV42" i="4"/>
  <c r="DW42" i="4"/>
  <c r="DX42" i="4"/>
  <c r="DY42" i="4"/>
  <c r="DZ42" i="4"/>
  <c r="EA42" i="4"/>
  <c r="EB42" i="4"/>
  <c r="EC42" i="4"/>
  <c r="ED42" i="4"/>
  <c r="EE42" i="4"/>
  <c r="EF42" i="4"/>
  <c r="EG42" i="4"/>
  <c r="EH42" i="4"/>
  <c r="EI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BD43" i="4"/>
  <c r="BE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CH43" i="4"/>
  <c r="CI43" i="4"/>
  <c r="CJ43" i="4"/>
  <c r="CK43" i="4"/>
  <c r="CL43" i="4"/>
  <c r="CM43" i="4"/>
  <c r="CN43" i="4"/>
  <c r="CO43" i="4"/>
  <c r="CP43" i="4"/>
  <c r="CQ43" i="4"/>
  <c r="CR43" i="4"/>
  <c r="CS43" i="4"/>
  <c r="CT43" i="4"/>
  <c r="CU43" i="4"/>
  <c r="CV43" i="4"/>
  <c r="CW43" i="4"/>
  <c r="CX43" i="4"/>
  <c r="CY43" i="4"/>
  <c r="CZ43" i="4"/>
  <c r="DA43" i="4"/>
  <c r="DB43" i="4"/>
  <c r="DC43" i="4"/>
  <c r="DD43" i="4"/>
  <c r="DE43" i="4"/>
  <c r="DF43" i="4"/>
  <c r="DG43" i="4"/>
  <c r="DH43" i="4"/>
  <c r="DI43" i="4"/>
  <c r="DJ43" i="4"/>
  <c r="DK43" i="4"/>
  <c r="DL43" i="4"/>
  <c r="DM43" i="4"/>
  <c r="DN43" i="4"/>
  <c r="DO43" i="4"/>
  <c r="DP43" i="4"/>
  <c r="DQ43" i="4"/>
  <c r="DR43" i="4"/>
  <c r="DS43" i="4"/>
  <c r="DT43" i="4"/>
  <c r="DU43" i="4"/>
  <c r="DV43" i="4"/>
  <c r="DW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CH44" i="4"/>
  <c r="CI44" i="4"/>
  <c r="CJ44" i="4"/>
  <c r="CK44" i="4"/>
  <c r="CL44" i="4"/>
  <c r="CM44" i="4"/>
  <c r="CN44" i="4"/>
  <c r="CO44" i="4"/>
  <c r="CP44" i="4"/>
  <c r="CQ44" i="4"/>
  <c r="CR44" i="4"/>
  <c r="CS44" i="4"/>
  <c r="CT44" i="4"/>
  <c r="CU44" i="4"/>
  <c r="CV44" i="4"/>
  <c r="CW44" i="4"/>
  <c r="CX44" i="4"/>
  <c r="CY44" i="4"/>
  <c r="CZ44" i="4"/>
  <c r="DA44" i="4"/>
  <c r="DB44" i="4"/>
  <c r="DC44" i="4"/>
  <c r="DD44" i="4"/>
  <c r="DE44" i="4"/>
  <c r="DF44" i="4"/>
  <c r="DG44" i="4"/>
  <c r="DH44" i="4"/>
  <c r="DI44" i="4"/>
  <c r="DJ44" i="4"/>
  <c r="DK44" i="4"/>
  <c r="DL44" i="4"/>
  <c r="DM44" i="4"/>
  <c r="DN44" i="4"/>
  <c r="DO44" i="4"/>
  <c r="DP44" i="4"/>
  <c r="DQ44" i="4"/>
  <c r="DR44" i="4"/>
  <c r="DS44" i="4"/>
  <c r="DT44" i="4"/>
  <c r="DU44" i="4"/>
  <c r="DV44" i="4"/>
  <c r="DW44" i="4"/>
  <c r="DX44" i="4"/>
  <c r="DY44" i="4"/>
  <c r="DZ44" i="4"/>
  <c r="EA44" i="4"/>
  <c r="EB44" i="4"/>
  <c r="EC44" i="4"/>
  <c r="ED44" i="4"/>
  <c r="EE44" i="4"/>
  <c r="EF44" i="4"/>
  <c r="EG44" i="4"/>
  <c r="EH44" i="4"/>
  <c r="EI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CL45" i="4"/>
  <c r="CM45" i="4"/>
  <c r="CN45" i="4"/>
  <c r="CO45" i="4"/>
  <c r="CP45" i="4"/>
  <c r="CQ45" i="4"/>
  <c r="CR45" i="4"/>
  <c r="CS45" i="4"/>
  <c r="CT45" i="4"/>
  <c r="CU45" i="4"/>
  <c r="CV45" i="4"/>
  <c r="CW45" i="4"/>
  <c r="CX45" i="4"/>
  <c r="CY45" i="4"/>
  <c r="CZ45" i="4"/>
  <c r="DA45" i="4"/>
  <c r="DB45" i="4"/>
  <c r="DC45" i="4"/>
  <c r="DD45" i="4"/>
  <c r="DE45" i="4"/>
  <c r="DF45" i="4"/>
  <c r="DG45" i="4"/>
  <c r="DH45" i="4"/>
  <c r="DI45" i="4"/>
  <c r="DJ45" i="4"/>
  <c r="DK45" i="4"/>
  <c r="DL45" i="4"/>
  <c r="DM45" i="4"/>
  <c r="DN45" i="4"/>
  <c r="DO45" i="4"/>
  <c r="DP45" i="4"/>
  <c r="DQ45" i="4"/>
  <c r="DR45" i="4"/>
  <c r="DS45" i="4"/>
  <c r="DT45" i="4"/>
  <c r="DU45" i="4"/>
  <c r="DV45" i="4"/>
  <c r="DW45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BD46" i="4"/>
  <c r="BE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CH46" i="4"/>
  <c r="CI46" i="4"/>
  <c r="CJ46" i="4"/>
  <c r="CK46" i="4"/>
  <c r="CL46" i="4"/>
  <c r="CM46" i="4"/>
  <c r="CN46" i="4"/>
  <c r="CO46" i="4"/>
  <c r="CP46" i="4"/>
  <c r="CQ46" i="4"/>
  <c r="CR46" i="4"/>
  <c r="CS46" i="4"/>
  <c r="CT46" i="4"/>
  <c r="CU46" i="4"/>
  <c r="CV46" i="4"/>
  <c r="CW46" i="4"/>
  <c r="CX46" i="4"/>
  <c r="CY46" i="4"/>
  <c r="CZ46" i="4"/>
  <c r="DA46" i="4"/>
  <c r="DB46" i="4"/>
  <c r="DC46" i="4"/>
  <c r="DD46" i="4"/>
  <c r="DE46" i="4"/>
  <c r="DF46" i="4"/>
  <c r="DG46" i="4"/>
  <c r="DH46" i="4"/>
  <c r="DI46" i="4"/>
  <c r="DJ46" i="4"/>
  <c r="DK46" i="4"/>
  <c r="DL46" i="4"/>
  <c r="DM46" i="4"/>
  <c r="DN46" i="4"/>
  <c r="DO46" i="4"/>
  <c r="DP46" i="4"/>
  <c r="DQ46" i="4"/>
  <c r="DR46" i="4"/>
  <c r="DS46" i="4"/>
  <c r="DT46" i="4"/>
  <c r="DU46" i="4"/>
  <c r="DV46" i="4"/>
  <c r="DW46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BD47" i="4"/>
  <c r="BE47" i="4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CH47" i="4"/>
  <c r="CI47" i="4"/>
  <c r="CJ47" i="4"/>
  <c r="CK47" i="4"/>
  <c r="CL47" i="4"/>
  <c r="CM47" i="4"/>
  <c r="CN47" i="4"/>
  <c r="CO47" i="4"/>
  <c r="CP47" i="4"/>
  <c r="CQ47" i="4"/>
  <c r="CR47" i="4"/>
  <c r="CS47" i="4"/>
  <c r="CT47" i="4"/>
  <c r="CU47" i="4"/>
  <c r="CV47" i="4"/>
  <c r="CW47" i="4"/>
  <c r="CX47" i="4"/>
  <c r="CY47" i="4"/>
  <c r="CZ47" i="4"/>
  <c r="DA47" i="4"/>
  <c r="DB47" i="4"/>
  <c r="DC47" i="4"/>
  <c r="DD47" i="4"/>
  <c r="DE47" i="4"/>
  <c r="DF47" i="4"/>
  <c r="DG47" i="4"/>
  <c r="DH47" i="4"/>
  <c r="DI47" i="4"/>
  <c r="DJ47" i="4"/>
  <c r="DK47" i="4"/>
  <c r="DL47" i="4"/>
  <c r="DM47" i="4"/>
  <c r="DN47" i="4"/>
  <c r="DO47" i="4"/>
  <c r="DP47" i="4"/>
  <c r="DQ47" i="4"/>
  <c r="DR47" i="4"/>
  <c r="DS47" i="4"/>
  <c r="DT47" i="4"/>
  <c r="DU47" i="4"/>
  <c r="DV47" i="4"/>
  <c r="DW47" i="4"/>
  <c r="DX47" i="4"/>
  <c r="DY47" i="4"/>
  <c r="DZ47" i="4"/>
  <c r="EA47" i="4"/>
  <c r="EB47" i="4"/>
  <c r="EC47" i="4"/>
  <c r="ED47" i="4"/>
  <c r="EE47" i="4"/>
  <c r="EF47" i="4"/>
  <c r="EG47" i="4"/>
  <c r="EH47" i="4"/>
  <c r="EI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BD48" i="4"/>
  <c r="BE48" i="4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CL48" i="4"/>
  <c r="CM48" i="4"/>
  <c r="CN48" i="4"/>
  <c r="CO48" i="4"/>
  <c r="CP48" i="4"/>
  <c r="CQ48" i="4"/>
  <c r="CR48" i="4"/>
  <c r="CS48" i="4"/>
  <c r="CT48" i="4"/>
  <c r="CU48" i="4"/>
  <c r="CV48" i="4"/>
  <c r="CW48" i="4"/>
  <c r="CX48" i="4"/>
  <c r="CY48" i="4"/>
  <c r="CZ48" i="4"/>
  <c r="DA48" i="4"/>
  <c r="DB48" i="4"/>
  <c r="DC48" i="4"/>
  <c r="DD48" i="4"/>
  <c r="DE48" i="4"/>
  <c r="DF48" i="4"/>
  <c r="DG48" i="4"/>
  <c r="DH48" i="4"/>
  <c r="DI48" i="4"/>
  <c r="DJ48" i="4"/>
  <c r="DK48" i="4"/>
  <c r="DL48" i="4"/>
  <c r="DM48" i="4"/>
  <c r="DN48" i="4"/>
  <c r="DO48" i="4"/>
  <c r="DP48" i="4"/>
  <c r="DQ48" i="4"/>
  <c r="DR48" i="4"/>
  <c r="DS48" i="4"/>
  <c r="DT48" i="4"/>
  <c r="DU48" i="4"/>
  <c r="DV48" i="4"/>
  <c r="DW48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BD49" i="4"/>
  <c r="BE49" i="4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CH49" i="4"/>
  <c r="CI49" i="4"/>
  <c r="CJ49" i="4"/>
  <c r="CK49" i="4"/>
  <c r="CL49" i="4"/>
  <c r="CM49" i="4"/>
  <c r="CN49" i="4"/>
  <c r="CO49" i="4"/>
  <c r="CP49" i="4"/>
  <c r="CQ49" i="4"/>
  <c r="CR49" i="4"/>
  <c r="CS49" i="4"/>
  <c r="CT49" i="4"/>
  <c r="CU49" i="4"/>
  <c r="CV49" i="4"/>
  <c r="CW49" i="4"/>
  <c r="CX49" i="4"/>
  <c r="CY49" i="4"/>
  <c r="CZ49" i="4"/>
  <c r="DA49" i="4"/>
  <c r="DB49" i="4"/>
  <c r="DC49" i="4"/>
  <c r="DD49" i="4"/>
  <c r="DE49" i="4"/>
  <c r="DF49" i="4"/>
  <c r="DG49" i="4"/>
  <c r="DH49" i="4"/>
  <c r="DI49" i="4"/>
  <c r="DJ49" i="4"/>
  <c r="DK49" i="4"/>
  <c r="DL49" i="4"/>
  <c r="DM49" i="4"/>
  <c r="DN49" i="4"/>
  <c r="DO49" i="4"/>
  <c r="DP49" i="4"/>
  <c r="DQ49" i="4"/>
  <c r="DR49" i="4"/>
  <c r="DS49" i="4"/>
  <c r="DT49" i="4"/>
  <c r="DU49" i="4"/>
  <c r="DV49" i="4"/>
  <c r="DW49" i="4"/>
  <c r="DX49" i="4"/>
  <c r="DY49" i="4"/>
  <c r="DZ49" i="4"/>
  <c r="EA49" i="4"/>
  <c r="EB49" i="4"/>
  <c r="EC49" i="4"/>
  <c r="ED49" i="4"/>
  <c r="EE49" i="4"/>
  <c r="EF49" i="4"/>
  <c r="EG49" i="4"/>
  <c r="EH49" i="4"/>
  <c r="EI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BD50" i="4"/>
  <c r="BE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CH50" i="4"/>
  <c r="CI50" i="4"/>
  <c r="CJ50" i="4"/>
  <c r="CK50" i="4"/>
  <c r="CL50" i="4"/>
  <c r="CM50" i="4"/>
  <c r="CN50" i="4"/>
  <c r="CO50" i="4"/>
  <c r="CP50" i="4"/>
  <c r="CQ50" i="4"/>
  <c r="CR50" i="4"/>
  <c r="CS50" i="4"/>
  <c r="CT50" i="4"/>
  <c r="CU50" i="4"/>
  <c r="CV50" i="4"/>
  <c r="CW50" i="4"/>
  <c r="CX50" i="4"/>
  <c r="CY50" i="4"/>
  <c r="CZ50" i="4"/>
  <c r="DA50" i="4"/>
  <c r="DB50" i="4"/>
  <c r="DC50" i="4"/>
  <c r="DD50" i="4"/>
  <c r="DE50" i="4"/>
  <c r="DF50" i="4"/>
  <c r="DG50" i="4"/>
  <c r="DH50" i="4"/>
  <c r="DI50" i="4"/>
  <c r="DJ50" i="4"/>
  <c r="DK50" i="4"/>
  <c r="DL50" i="4"/>
  <c r="DM50" i="4"/>
  <c r="DN50" i="4"/>
  <c r="DO50" i="4"/>
  <c r="DP50" i="4"/>
  <c r="DQ50" i="4"/>
  <c r="DR50" i="4"/>
  <c r="DS50" i="4"/>
  <c r="DT50" i="4"/>
  <c r="DU50" i="4"/>
  <c r="DV50" i="4"/>
  <c r="DW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BD51" i="4"/>
  <c r="BE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CL51" i="4"/>
  <c r="CM51" i="4"/>
  <c r="CN51" i="4"/>
  <c r="CO51" i="4"/>
  <c r="CP51" i="4"/>
  <c r="CQ51" i="4"/>
  <c r="CR51" i="4"/>
  <c r="CS51" i="4"/>
  <c r="CT51" i="4"/>
  <c r="CU51" i="4"/>
  <c r="CV51" i="4"/>
  <c r="CW51" i="4"/>
  <c r="CX51" i="4"/>
  <c r="CY51" i="4"/>
  <c r="CZ51" i="4"/>
  <c r="DA51" i="4"/>
  <c r="DB51" i="4"/>
  <c r="DC51" i="4"/>
  <c r="DD51" i="4"/>
  <c r="DE51" i="4"/>
  <c r="DF51" i="4"/>
  <c r="DG51" i="4"/>
  <c r="DH51" i="4"/>
  <c r="DI51" i="4"/>
  <c r="DJ51" i="4"/>
  <c r="DK51" i="4"/>
  <c r="DL51" i="4"/>
  <c r="DM51" i="4"/>
  <c r="DN51" i="4"/>
  <c r="DO51" i="4"/>
  <c r="DP51" i="4"/>
  <c r="DQ51" i="4"/>
  <c r="DR51" i="4"/>
  <c r="DS51" i="4"/>
  <c r="DT51" i="4"/>
  <c r="DU51" i="4"/>
  <c r="DV51" i="4"/>
  <c r="DW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BD52" i="4"/>
  <c r="BE52" i="4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CH52" i="4"/>
  <c r="CI52" i="4"/>
  <c r="CJ52" i="4"/>
  <c r="CK52" i="4"/>
  <c r="CL52" i="4"/>
  <c r="CM52" i="4"/>
  <c r="CN52" i="4"/>
  <c r="CO52" i="4"/>
  <c r="CP52" i="4"/>
  <c r="CQ52" i="4"/>
  <c r="CR52" i="4"/>
  <c r="CS52" i="4"/>
  <c r="CT52" i="4"/>
  <c r="CU52" i="4"/>
  <c r="CV52" i="4"/>
  <c r="CW52" i="4"/>
  <c r="CX52" i="4"/>
  <c r="CY52" i="4"/>
  <c r="CZ52" i="4"/>
  <c r="DA52" i="4"/>
  <c r="DB52" i="4"/>
  <c r="DC52" i="4"/>
  <c r="DD52" i="4"/>
  <c r="DE52" i="4"/>
  <c r="DF52" i="4"/>
  <c r="DG52" i="4"/>
  <c r="DH52" i="4"/>
  <c r="DI52" i="4"/>
  <c r="DJ52" i="4"/>
  <c r="DK52" i="4"/>
  <c r="DL52" i="4"/>
  <c r="DM52" i="4"/>
  <c r="DN52" i="4"/>
  <c r="DO52" i="4"/>
  <c r="DP52" i="4"/>
  <c r="DQ52" i="4"/>
  <c r="DR52" i="4"/>
  <c r="DS52" i="4"/>
  <c r="DT52" i="4"/>
  <c r="DU52" i="4"/>
  <c r="DV52" i="4"/>
  <c r="DW52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BD53" i="4"/>
  <c r="BE53" i="4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CH53" i="4"/>
  <c r="CI53" i="4"/>
  <c r="CJ53" i="4"/>
  <c r="CK53" i="4"/>
  <c r="CL53" i="4"/>
  <c r="CM53" i="4"/>
  <c r="CN53" i="4"/>
  <c r="CO53" i="4"/>
  <c r="CP53" i="4"/>
  <c r="CQ53" i="4"/>
  <c r="CR53" i="4"/>
  <c r="CS53" i="4"/>
  <c r="CT53" i="4"/>
  <c r="CU53" i="4"/>
  <c r="CV53" i="4"/>
  <c r="CW53" i="4"/>
  <c r="CX53" i="4"/>
  <c r="CY53" i="4"/>
  <c r="CZ53" i="4"/>
  <c r="DA53" i="4"/>
  <c r="DB53" i="4"/>
  <c r="DC53" i="4"/>
  <c r="DD53" i="4"/>
  <c r="DE53" i="4"/>
  <c r="DF53" i="4"/>
  <c r="DG53" i="4"/>
  <c r="DH53" i="4"/>
  <c r="DI53" i="4"/>
  <c r="DJ53" i="4"/>
  <c r="DK53" i="4"/>
  <c r="DL53" i="4"/>
  <c r="DM53" i="4"/>
  <c r="DN53" i="4"/>
  <c r="DO53" i="4"/>
  <c r="DP53" i="4"/>
  <c r="DQ53" i="4"/>
  <c r="DR53" i="4"/>
  <c r="DS53" i="4"/>
  <c r="DT53" i="4"/>
  <c r="DU53" i="4"/>
  <c r="DV53" i="4"/>
  <c r="DW53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BD54" i="4"/>
  <c r="BE54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CL54" i="4"/>
  <c r="CM54" i="4"/>
  <c r="CN54" i="4"/>
  <c r="CO54" i="4"/>
  <c r="CP54" i="4"/>
  <c r="CQ54" i="4"/>
  <c r="CR54" i="4"/>
  <c r="CS54" i="4"/>
  <c r="CT54" i="4"/>
  <c r="CU54" i="4"/>
  <c r="CV54" i="4"/>
  <c r="CW54" i="4"/>
  <c r="CX54" i="4"/>
  <c r="CY54" i="4"/>
  <c r="CZ54" i="4"/>
  <c r="DA54" i="4"/>
  <c r="DB54" i="4"/>
  <c r="DC54" i="4"/>
  <c r="DD54" i="4"/>
  <c r="DE54" i="4"/>
  <c r="DF54" i="4"/>
  <c r="DG54" i="4"/>
  <c r="DH54" i="4"/>
  <c r="DI54" i="4"/>
  <c r="DJ54" i="4"/>
  <c r="DK54" i="4"/>
  <c r="DL54" i="4"/>
  <c r="DM54" i="4"/>
  <c r="DN54" i="4"/>
  <c r="DO54" i="4"/>
  <c r="DP54" i="4"/>
  <c r="DQ54" i="4"/>
  <c r="DR54" i="4"/>
  <c r="DS54" i="4"/>
  <c r="DT54" i="4"/>
  <c r="DU54" i="4"/>
  <c r="DV54" i="4"/>
  <c r="DW54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BK55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CH55" i="4"/>
  <c r="CI55" i="4"/>
  <c r="CJ55" i="4"/>
  <c r="CK55" i="4"/>
  <c r="CL55" i="4"/>
  <c r="CM55" i="4"/>
  <c r="CN55" i="4"/>
  <c r="CO55" i="4"/>
  <c r="CP55" i="4"/>
  <c r="CQ55" i="4"/>
  <c r="CR55" i="4"/>
  <c r="CS55" i="4"/>
  <c r="CT55" i="4"/>
  <c r="CU55" i="4"/>
  <c r="CV55" i="4"/>
  <c r="CW55" i="4"/>
  <c r="CX55" i="4"/>
  <c r="CY55" i="4"/>
  <c r="CZ55" i="4"/>
  <c r="DA55" i="4"/>
  <c r="DB55" i="4"/>
  <c r="DC55" i="4"/>
  <c r="DD55" i="4"/>
  <c r="DE55" i="4"/>
  <c r="DF55" i="4"/>
  <c r="DG55" i="4"/>
  <c r="DH55" i="4"/>
  <c r="DI55" i="4"/>
  <c r="DJ55" i="4"/>
  <c r="DK55" i="4"/>
  <c r="DL55" i="4"/>
  <c r="DM55" i="4"/>
  <c r="DN55" i="4"/>
  <c r="DO55" i="4"/>
  <c r="DP55" i="4"/>
  <c r="DQ55" i="4"/>
  <c r="DR55" i="4"/>
  <c r="DS55" i="4"/>
  <c r="DT55" i="4"/>
  <c r="DU55" i="4"/>
  <c r="DV55" i="4"/>
  <c r="DW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BD56" i="4"/>
  <c r="BE56" i="4"/>
  <c r="BF56" i="4"/>
  <c r="BG56" i="4"/>
  <c r="BH56" i="4"/>
  <c r="BI56" i="4"/>
  <c r="BJ56" i="4"/>
  <c r="BK56" i="4"/>
  <c r="BL56" i="4"/>
  <c r="BM56" i="4"/>
  <c r="BN56" i="4"/>
  <c r="BO56" i="4"/>
  <c r="BP56" i="4"/>
  <c r="BQ56" i="4"/>
  <c r="BR56" i="4"/>
  <c r="BS56" i="4"/>
  <c r="BT56" i="4"/>
  <c r="BU56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CH56" i="4"/>
  <c r="CI56" i="4"/>
  <c r="CJ56" i="4"/>
  <c r="CK56" i="4"/>
  <c r="CL56" i="4"/>
  <c r="CM56" i="4"/>
  <c r="CN56" i="4"/>
  <c r="CO56" i="4"/>
  <c r="CP56" i="4"/>
  <c r="CQ56" i="4"/>
  <c r="CR56" i="4"/>
  <c r="CS56" i="4"/>
  <c r="CT56" i="4"/>
  <c r="CU56" i="4"/>
  <c r="CV56" i="4"/>
  <c r="CW56" i="4"/>
  <c r="CX56" i="4"/>
  <c r="CY56" i="4"/>
  <c r="CZ56" i="4"/>
  <c r="DA56" i="4"/>
  <c r="DB56" i="4"/>
  <c r="DC56" i="4"/>
  <c r="DD56" i="4"/>
  <c r="DE56" i="4"/>
  <c r="DF56" i="4"/>
  <c r="DG56" i="4"/>
  <c r="DH56" i="4"/>
  <c r="DI56" i="4"/>
  <c r="DJ56" i="4"/>
  <c r="DK56" i="4"/>
  <c r="DL56" i="4"/>
  <c r="DM56" i="4"/>
  <c r="DN56" i="4"/>
  <c r="DO56" i="4"/>
  <c r="DP56" i="4"/>
  <c r="DQ56" i="4"/>
  <c r="DR56" i="4"/>
  <c r="DS56" i="4"/>
  <c r="DT56" i="4"/>
  <c r="DU56" i="4"/>
  <c r="DV56" i="4"/>
  <c r="DW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BD57" i="4"/>
  <c r="BE57" i="4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CL57" i="4"/>
  <c r="CM57" i="4"/>
  <c r="CN57" i="4"/>
  <c r="CO57" i="4"/>
  <c r="CP57" i="4"/>
  <c r="CQ57" i="4"/>
  <c r="CR57" i="4"/>
  <c r="CS57" i="4"/>
  <c r="CT57" i="4"/>
  <c r="CU57" i="4"/>
  <c r="CV57" i="4"/>
  <c r="CW57" i="4"/>
  <c r="CX57" i="4"/>
  <c r="CY57" i="4"/>
  <c r="CZ57" i="4"/>
  <c r="DA57" i="4"/>
  <c r="DB57" i="4"/>
  <c r="DC57" i="4"/>
  <c r="DD57" i="4"/>
  <c r="DE57" i="4"/>
  <c r="DF57" i="4"/>
  <c r="DG57" i="4"/>
  <c r="DH57" i="4"/>
  <c r="DI57" i="4"/>
  <c r="DJ57" i="4"/>
  <c r="DK57" i="4"/>
  <c r="DL57" i="4"/>
  <c r="DM57" i="4"/>
  <c r="DN57" i="4"/>
  <c r="DO57" i="4"/>
  <c r="DP57" i="4"/>
  <c r="DQ57" i="4"/>
  <c r="DR57" i="4"/>
  <c r="DS57" i="4"/>
  <c r="DT57" i="4"/>
  <c r="DU57" i="4"/>
  <c r="DV57" i="4"/>
  <c r="DW57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BD58" i="4"/>
  <c r="BE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CH58" i="4"/>
  <c r="CI58" i="4"/>
  <c r="CJ58" i="4"/>
  <c r="CK58" i="4"/>
  <c r="CL58" i="4"/>
  <c r="CM58" i="4"/>
  <c r="CN58" i="4"/>
  <c r="CO58" i="4"/>
  <c r="CP58" i="4"/>
  <c r="CQ58" i="4"/>
  <c r="CR58" i="4"/>
  <c r="CS58" i="4"/>
  <c r="CT58" i="4"/>
  <c r="CU58" i="4"/>
  <c r="CV58" i="4"/>
  <c r="CW58" i="4"/>
  <c r="CX58" i="4"/>
  <c r="CY58" i="4"/>
  <c r="CZ58" i="4"/>
  <c r="DA58" i="4"/>
  <c r="DB58" i="4"/>
  <c r="DC58" i="4"/>
  <c r="DD58" i="4"/>
  <c r="DE58" i="4"/>
  <c r="DF58" i="4"/>
  <c r="DG58" i="4"/>
  <c r="DH58" i="4"/>
  <c r="DI58" i="4"/>
  <c r="DJ58" i="4"/>
  <c r="DK58" i="4"/>
  <c r="DL58" i="4"/>
  <c r="DM58" i="4"/>
  <c r="DN58" i="4"/>
  <c r="DO58" i="4"/>
  <c r="DP58" i="4"/>
  <c r="DQ58" i="4"/>
  <c r="DR58" i="4"/>
  <c r="DS58" i="4"/>
  <c r="DT58" i="4"/>
  <c r="DU58" i="4"/>
  <c r="DV58" i="4"/>
  <c r="DW58" i="4"/>
  <c r="DX58" i="4"/>
  <c r="DY58" i="4"/>
  <c r="DZ58" i="4"/>
  <c r="EA58" i="4"/>
  <c r="EB58" i="4"/>
  <c r="EC58" i="4"/>
  <c r="ED58" i="4"/>
  <c r="EE58" i="4"/>
  <c r="EF58" i="4"/>
  <c r="EG58" i="4"/>
  <c r="EH58" i="4"/>
  <c r="EI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BD59" i="4"/>
  <c r="BE59" i="4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CH59" i="4"/>
  <c r="CI59" i="4"/>
  <c r="CJ59" i="4"/>
  <c r="CK59" i="4"/>
  <c r="CL59" i="4"/>
  <c r="CM59" i="4"/>
  <c r="CN59" i="4"/>
  <c r="CO59" i="4"/>
  <c r="CP59" i="4"/>
  <c r="CQ59" i="4"/>
  <c r="CR59" i="4"/>
  <c r="CS59" i="4"/>
  <c r="CT59" i="4"/>
  <c r="CU59" i="4"/>
  <c r="CV59" i="4"/>
  <c r="CW59" i="4"/>
  <c r="CX59" i="4"/>
  <c r="CY59" i="4"/>
  <c r="CZ59" i="4"/>
  <c r="DA59" i="4"/>
  <c r="DB59" i="4"/>
  <c r="DC59" i="4"/>
  <c r="DD59" i="4"/>
  <c r="DE59" i="4"/>
  <c r="DF59" i="4"/>
  <c r="DG59" i="4"/>
  <c r="DH59" i="4"/>
  <c r="DI59" i="4"/>
  <c r="DJ59" i="4"/>
  <c r="DK59" i="4"/>
  <c r="DL59" i="4"/>
  <c r="DM59" i="4"/>
  <c r="DN59" i="4"/>
  <c r="DO59" i="4"/>
  <c r="DP59" i="4"/>
  <c r="DQ59" i="4"/>
  <c r="DR59" i="4"/>
  <c r="DS59" i="4"/>
  <c r="DT59" i="4"/>
  <c r="DU59" i="4"/>
  <c r="DV59" i="4"/>
  <c r="DW59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BD60" i="4"/>
  <c r="BE60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CL60" i="4"/>
  <c r="CM60" i="4"/>
  <c r="CN60" i="4"/>
  <c r="CO60" i="4"/>
  <c r="CP60" i="4"/>
  <c r="CQ60" i="4"/>
  <c r="CR60" i="4"/>
  <c r="CS60" i="4"/>
  <c r="CT60" i="4"/>
  <c r="CU60" i="4"/>
  <c r="CV60" i="4"/>
  <c r="CW60" i="4"/>
  <c r="CX60" i="4"/>
  <c r="CY60" i="4"/>
  <c r="CZ60" i="4"/>
  <c r="DA60" i="4"/>
  <c r="DB60" i="4"/>
  <c r="DC60" i="4"/>
  <c r="DD60" i="4"/>
  <c r="DE60" i="4"/>
  <c r="DF60" i="4"/>
  <c r="DG60" i="4"/>
  <c r="DH60" i="4"/>
  <c r="DI60" i="4"/>
  <c r="DJ60" i="4"/>
  <c r="DK60" i="4"/>
  <c r="DL60" i="4"/>
  <c r="DM60" i="4"/>
  <c r="DN60" i="4"/>
  <c r="DO60" i="4"/>
  <c r="DP60" i="4"/>
  <c r="DQ60" i="4"/>
  <c r="DR60" i="4"/>
  <c r="DS60" i="4"/>
  <c r="DT60" i="4"/>
  <c r="DU60" i="4"/>
  <c r="DV60" i="4"/>
  <c r="DW60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BF61" i="4"/>
  <c r="BG61" i="4"/>
  <c r="BH61" i="4"/>
  <c r="BI61" i="4"/>
  <c r="BJ61" i="4"/>
  <c r="BK61" i="4"/>
  <c r="BL61" i="4"/>
  <c r="BM61" i="4"/>
  <c r="BN61" i="4"/>
  <c r="BO61" i="4"/>
  <c r="BP61" i="4"/>
  <c r="BQ61" i="4"/>
  <c r="BR61" i="4"/>
  <c r="BS61" i="4"/>
  <c r="BT61" i="4"/>
  <c r="BU61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CH61" i="4"/>
  <c r="CI61" i="4"/>
  <c r="CJ61" i="4"/>
  <c r="CK61" i="4"/>
  <c r="CL61" i="4"/>
  <c r="CM61" i="4"/>
  <c r="CN61" i="4"/>
  <c r="CO61" i="4"/>
  <c r="CP61" i="4"/>
  <c r="CQ61" i="4"/>
  <c r="CR61" i="4"/>
  <c r="CS61" i="4"/>
  <c r="CT61" i="4"/>
  <c r="CU61" i="4"/>
  <c r="CV61" i="4"/>
  <c r="CW61" i="4"/>
  <c r="CX61" i="4"/>
  <c r="CY61" i="4"/>
  <c r="CZ61" i="4"/>
  <c r="DA61" i="4"/>
  <c r="DB61" i="4"/>
  <c r="DC61" i="4"/>
  <c r="DD61" i="4"/>
  <c r="DE61" i="4"/>
  <c r="DF61" i="4"/>
  <c r="DG61" i="4"/>
  <c r="DH61" i="4"/>
  <c r="DI61" i="4"/>
  <c r="DJ61" i="4"/>
  <c r="DK61" i="4"/>
  <c r="DL61" i="4"/>
  <c r="DM61" i="4"/>
  <c r="DN61" i="4"/>
  <c r="DO61" i="4"/>
  <c r="DP61" i="4"/>
  <c r="DQ61" i="4"/>
  <c r="DR61" i="4"/>
  <c r="DS61" i="4"/>
  <c r="DT61" i="4"/>
  <c r="DU61" i="4"/>
  <c r="DV61" i="4"/>
  <c r="DW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BD62" i="4"/>
  <c r="BE62" i="4"/>
  <c r="BF62" i="4"/>
  <c r="BG62" i="4"/>
  <c r="BH62" i="4"/>
  <c r="BI62" i="4"/>
  <c r="BJ62" i="4"/>
  <c r="BK62" i="4"/>
  <c r="BL62" i="4"/>
  <c r="BM62" i="4"/>
  <c r="BN62" i="4"/>
  <c r="BO62" i="4"/>
  <c r="BP62" i="4"/>
  <c r="BQ62" i="4"/>
  <c r="BR62" i="4"/>
  <c r="BS62" i="4"/>
  <c r="BT62" i="4"/>
  <c r="BU62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CH62" i="4"/>
  <c r="CI62" i="4"/>
  <c r="CJ62" i="4"/>
  <c r="CK62" i="4"/>
  <c r="CL62" i="4"/>
  <c r="CM62" i="4"/>
  <c r="CN62" i="4"/>
  <c r="CO62" i="4"/>
  <c r="CP62" i="4"/>
  <c r="CQ62" i="4"/>
  <c r="CR62" i="4"/>
  <c r="CS62" i="4"/>
  <c r="CT62" i="4"/>
  <c r="CU62" i="4"/>
  <c r="CV62" i="4"/>
  <c r="CW62" i="4"/>
  <c r="CX62" i="4"/>
  <c r="CY62" i="4"/>
  <c r="CZ62" i="4"/>
  <c r="DA62" i="4"/>
  <c r="DB62" i="4"/>
  <c r="DC62" i="4"/>
  <c r="DD62" i="4"/>
  <c r="DE62" i="4"/>
  <c r="DF62" i="4"/>
  <c r="DG62" i="4"/>
  <c r="DH62" i="4"/>
  <c r="DI62" i="4"/>
  <c r="DJ62" i="4"/>
  <c r="DK62" i="4"/>
  <c r="DL62" i="4"/>
  <c r="DM62" i="4"/>
  <c r="DN62" i="4"/>
  <c r="DO62" i="4"/>
  <c r="DP62" i="4"/>
  <c r="DQ62" i="4"/>
  <c r="DR62" i="4"/>
  <c r="DS62" i="4"/>
  <c r="DT62" i="4"/>
  <c r="DU62" i="4"/>
  <c r="DV62" i="4"/>
  <c r="DW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BD63" i="4"/>
  <c r="BE63" i="4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CL63" i="4"/>
  <c r="CM63" i="4"/>
  <c r="CN63" i="4"/>
  <c r="CO63" i="4"/>
  <c r="CP63" i="4"/>
  <c r="CQ63" i="4"/>
  <c r="CR63" i="4"/>
  <c r="CS63" i="4"/>
  <c r="CT63" i="4"/>
  <c r="CU63" i="4"/>
  <c r="CV63" i="4"/>
  <c r="CW63" i="4"/>
  <c r="CX63" i="4"/>
  <c r="CY63" i="4"/>
  <c r="CZ63" i="4"/>
  <c r="DA63" i="4"/>
  <c r="DB63" i="4"/>
  <c r="DC63" i="4"/>
  <c r="DD63" i="4"/>
  <c r="DE63" i="4"/>
  <c r="DF63" i="4"/>
  <c r="DG63" i="4"/>
  <c r="DH63" i="4"/>
  <c r="DI63" i="4"/>
  <c r="DJ63" i="4"/>
  <c r="DK63" i="4"/>
  <c r="DL63" i="4"/>
  <c r="DM63" i="4"/>
  <c r="DN63" i="4"/>
  <c r="DO63" i="4"/>
  <c r="DP63" i="4"/>
  <c r="DQ63" i="4"/>
  <c r="DR63" i="4"/>
  <c r="DS63" i="4"/>
  <c r="DT63" i="4"/>
  <c r="DU63" i="4"/>
  <c r="DV63" i="4"/>
  <c r="DW63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BE64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CH64" i="4"/>
  <c r="CI64" i="4"/>
  <c r="CJ64" i="4"/>
  <c r="CK64" i="4"/>
  <c r="CL64" i="4"/>
  <c r="CM64" i="4"/>
  <c r="CN64" i="4"/>
  <c r="CO64" i="4"/>
  <c r="CP64" i="4"/>
  <c r="CQ64" i="4"/>
  <c r="CR64" i="4"/>
  <c r="CS64" i="4"/>
  <c r="CT64" i="4"/>
  <c r="CU64" i="4"/>
  <c r="CV64" i="4"/>
  <c r="CW64" i="4"/>
  <c r="CX64" i="4"/>
  <c r="CY64" i="4"/>
  <c r="CZ64" i="4"/>
  <c r="DA64" i="4"/>
  <c r="DB64" i="4"/>
  <c r="DC64" i="4"/>
  <c r="DD64" i="4"/>
  <c r="DE64" i="4"/>
  <c r="DF64" i="4"/>
  <c r="DG64" i="4"/>
  <c r="DH64" i="4"/>
  <c r="DI64" i="4"/>
  <c r="DJ64" i="4"/>
  <c r="DK64" i="4"/>
  <c r="DL64" i="4"/>
  <c r="DM64" i="4"/>
  <c r="DN64" i="4"/>
  <c r="DO64" i="4"/>
  <c r="DP64" i="4"/>
  <c r="DQ64" i="4"/>
  <c r="DR64" i="4"/>
  <c r="DS64" i="4"/>
  <c r="DT64" i="4"/>
  <c r="DU64" i="4"/>
  <c r="DV64" i="4"/>
  <c r="DW64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BD65" i="4"/>
  <c r="BE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CH65" i="4"/>
  <c r="CI65" i="4"/>
  <c r="CJ65" i="4"/>
  <c r="CK65" i="4"/>
  <c r="CL65" i="4"/>
  <c r="CM65" i="4"/>
  <c r="CN65" i="4"/>
  <c r="CO65" i="4"/>
  <c r="CP65" i="4"/>
  <c r="CQ65" i="4"/>
  <c r="CR65" i="4"/>
  <c r="CS65" i="4"/>
  <c r="CT65" i="4"/>
  <c r="CU65" i="4"/>
  <c r="CV65" i="4"/>
  <c r="CW65" i="4"/>
  <c r="CX65" i="4"/>
  <c r="CY65" i="4"/>
  <c r="CZ65" i="4"/>
  <c r="DA65" i="4"/>
  <c r="DB65" i="4"/>
  <c r="DC65" i="4"/>
  <c r="DD65" i="4"/>
  <c r="DE65" i="4"/>
  <c r="DF65" i="4"/>
  <c r="DG65" i="4"/>
  <c r="DH65" i="4"/>
  <c r="DI65" i="4"/>
  <c r="DJ65" i="4"/>
  <c r="DK65" i="4"/>
  <c r="DL65" i="4"/>
  <c r="DM65" i="4"/>
  <c r="DN65" i="4"/>
  <c r="DO65" i="4"/>
  <c r="DP65" i="4"/>
  <c r="DQ65" i="4"/>
  <c r="DR65" i="4"/>
  <c r="DS65" i="4"/>
  <c r="DT65" i="4"/>
  <c r="DU65" i="4"/>
  <c r="DV65" i="4"/>
  <c r="DW65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CH67" i="4"/>
  <c r="CI67" i="4"/>
  <c r="CJ67" i="4"/>
  <c r="CK67" i="4"/>
  <c r="CL67" i="4"/>
  <c r="CM67" i="4"/>
  <c r="CN67" i="4"/>
  <c r="CO67" i="4"/>
  <c r="CP67" i="4"/>
  <c r="CQ67" i="4"/>
  <c r="CR67" i="4"/>
  <c r="CS67" i="4"/>
  <c r="CT67" i="4"/>
  <c r="CU67" i="4"/>
  <c r="CV67" i="4"/>
  <c r="CW67" i="4"/>
  <c r="CX67" i="4"/>
  <c r="CY67" i="4"/>
  <c r="CZ67" i="4"/>
  <c r="DA67" i="4"/>
  <c r="DB67" i="4"/>
  <c r="DC67" i="4"/>
  <c r="DD67" i="4"/>
  <c r="DE67" i="4"/>
  <c r="DF67" i="4"/>
  <c r="DG67" i="4"/>
  <c r="DH67" i="4"/>
  <c r="DI67" i="4"/>
  <c r="DJ67" i="4"/>
  <c r="DK67" i="4"/>
  <c r="DL67" i="4"/>
  <c r="DM67" i="4"/>
  <c r="DN67" i="4"/>
  <c r="DO67" i="4"/>
  <c r="DP67" i="4"/>
  <c r="DQ67" i="4"/>
  <c r="DR67" i="4"/>
  <c r="DS67" i="4"/>
  <c r="DT67" i="4"/>
  <c r="DU67" i="4"/>
  <c r="DV67" i="4"/>
  <c r="DW67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CH68" i="4"/>
  <c r="CI68" i="4"/>
  <c r="CJ68" i="4"/>
  <c r="CK68" i="4"/>
  <c r="CL68" i="4"/>
  <c r="CM68" i="4"/>
  <c r="CN68" i="4"/>
  <c r="CO68" i="4"/>
  <c r="CP68" i="4"/>
  <c r="CQ68" i="4"/>
  <c r="CR68" i="4"/>
  <c r="CS68" i="4"/>
  <c r="CT68" i="4"/>
  <c r="CU68" i="4"/>
  <c r="CV68" i="4"/>
  <c r="CW68" i="4"/>
  <c r="CX68" i="4"/>
  <c r="CY68" i="4"/>
  <c r="CZ68" i="4"/>
  <c r="DA68" i="4"/>
  <c r="DB68" i="4"/>
  <c r="DC68" i="4"/>
  <c r="DD68" i="4"/>
  <c r="DE68" i="4"/>
  <c r="DF68" i="4"/>
  <c r="DG68" i="4"/>
  <c r="DH68" i="4"/>
  <c r="DI68" i="4"/>
  <c r="DJ68" i="4"/>
  <c r="DK68" i="4"/>
  <c r="DL68" i="4"/>
  <c r="DM68" i="4"/>
  <c r="DN68" i="4"/>
  <c r="DO68" i="4"/>
  <c r="DP68" i="4"/>
  <c r="DQ68" i="4"/>
  <c r="DR68" i="4"/>
  <c r="DS68" i="4"/>
  <c r="DT68" i="4"/>
  <c r="DU68" i="4"/>
  <c r="DV68" i="4"/>
  <c r="DW68" i="4"/>
  <c r="DX68" i="4"/>
  <c r="DY68" i="4"/>
  <c r="DZ68" i="4"/>
  <c r="EA68" i="4"/>
  <c r="EB68" i="4"/>
  <c r="EC68" i="4"/>
  <c r="ED68" i="4"/>
  <c r="EE68" i="4"/>
  <c r="EF68" i="4"/>
  <c r="EG68" i="4"/>
  <c r="EH68" i="4"/>
  <c r="EI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CL69" i="4"/>
  <c r="CM69" i="4"/>
  <c r="CN69" i="4"/>
  <c r="CO69" i="4"/>
  <c r="CP69" i="4"/>
  <c r="CQ69" i="4"/>
  <c r="CR69" i="4"/>
  <c r="CS69" i="4"/>
  <c r="CT69" i="4"/>
  <c r="CU69" i="4"/>
  <c r="CV69" i="4"/>
  <c r="CW69" i="4"/>
  <c r="CX69" i="4"/>
  <c r="CY69" i="4"/>
  <c r="CZ69" i="4"/>
  <c r="DA69" i="4"/>
  <c r="DB69" i="4"/>
  <c r="DC69" i="4"/>
  <c r="DD69" i="4"/>
  <c r="DE69" i="4"/>
  <c r="DF69" i="4"/>
  <c r="DG69" i="4"/>
  <c r="DH69" i="4"/>
  <c r="DI69" i="4"/>
  <c r="DJ69" i="4"/>
  <c r="DK69" i="4"/>
  <c r="DL69" i="4"/>
  <c r="DM69" i="4"/>
  <c r="DN69" i="4"/>
  <c r="DO69" i="4"/>
  <c r="DP69" i="4"/>
  <c r="DQ69" i="4"/>
  <c r="DR69" i="4"/>
  <c r="DS69" i="4"/>
  <c r="DT69" i="4"/>
  <c r="DU69" i="4"/>
  <c r="DV69" i="4"/>
  <c r="DW69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BD70" i="4"/>
  <c r="BE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CH70" i="4"/>
  <c r="CI70" i="4"/>
  <c r="CJ70" i="4"/>
  <c r="CK70" i="4"/>
  <c r="CL70" i="4"/>
  <c r="CM70" i="4"/>
  <c r="CN70" i="4"/>
  <c r="CO70" i="4"/>
  <c r="CP70" i="4"/>
  <c r="CQ70" i="4"/>
  <c r="CR70" i="4"/>
  <c r="CS70" i="4"/>
  <c r="CT70" i="4"/>
  <c r="CU70" i="4"/>
  <c r="CV70" i="4"/>
  <c r="CW70" i="4"/>
  <c r="CX70" i="4"/>
  <c r="CY70" i="4"/>
  <c r="CZ70" i="4"/>
  <c r="DA70" i="4"/>
  <c r="DB70" i="4"/>
  <c r="DC70" i="4"/>
  <c r="DD70" i="4"/>
  <c r="DE70" i="4"/>
  <c r="DF70" i="4"/>
  <c r="DG70" i="4"/>
  <c r="DH70" i="4"/>
  <c r="DI70" i="4"/>
  <c r="DJ70" i="4"/>
  <c r="DK70" i="4"/>
  <c r="DL70" i="4"/>
  <c r="DM70" i="4"/>
  <c r="DN70" i="4"/>
  <c r="DO70" i="4"/>
  <c r="DP70" i="4"/>
  <c r="DQ70" i="4"/>
  <c r="DR70" i="4"/>
  <c r="DS70" i="4"/>
  <c r="DT70" i="4"/>
  <c r="DU70" i="4"/>
  <c r="DV70" i="4"/>
  <c r="DW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BD71" i="4"/>
  <c r="BE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CH71" i="4"/>
  <c r="CI71" i="4"/>
  <c r="CJ71" i="4"/>
  <c r="CK71" i="4"/>
  <c r="CL71" i="4"/>
  <c r="CM71" i="4"/>
  <c r="CN71" i="4"/>
  <c r="CO71" i="4"/>
  <c r="CP71" i="4"/>
  <c r="CQ71" i="4"/>
  <c r="CR71" i="4"/>
  <c r="CS71" i="4"/>
  <c r="CT71" i="4"/>
  <c r="CU71" i="4"/>
  <c r="CV71" i="4"/>
  <c r="CW71" i="4"/>
  <c r="CX71" i="4"/>
  <c r="CY71" i="4"/>
  <c r="CZ71" i="4"/>
  <c r="DA71" i="4"/>
  <c r="DB71" i="4"/>
  <c r="DC71" i="4"/>
  <c r="DD71" i="4"/>
  <c r="DE71" i="4"/>
  <c r="DF71" i="4"/>
  <c r="DG71" i="4"/>
  <c r="DH71" i="4"/>
  <c r="DI71" i="4"/>
  <c r="DJ71" i="4"/>
  <c r="DK71" i="4"/>
  <c r="DL71" i="4"/>
  <c r="DM71" i="4"/>
  <c r="DN71" i="4"/>
  <c r="DO71" i="4"/>
  <c r="DP71" i="4"/>
  <c r="DQ71" i="4"/>
  <c r="DR71" i="4"/>
  <c r="DS71" i="4"/>
  <c r="DT71" i="4"/>
  <c r="DU71" i="4"/>
  <c r="DV71" i="4"/>
  <c r="DW71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BE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CH73" i="4"/>
  <c r="CI73" i="4"/>
  <c r="CJ73" i="4"/>
  <c r="CK73" i="4"/>
  <c r="CL73" i="4"/>
  <c r="CM73" i="4"/>
  <c r="CN73" i="4"/>
  <c r="CO73" i="4"/>
  <c r="CP73" i="4"/>
  <c r="CQ73" i="4"/>
  <c r="CR73" i="4"/>
  <c r="CS73" i="4"/>
  <c r="CT73" i="4"/>
  <c r="CU73" i="4"/>
  <c r="CV73" i="4"/>
  <c r="CW73" i="4"/>
  <c r="CX73" i="4"/>
  <c r="CY73" i="4"/>
  <c r="CZ73" i="4"/>
  <c r="DA73" i="4"/>
  <c r="DB73" i="4"/>
  <c r="DC73" i="4"/>
  <c r="DD73" i="4"/>
  <c r="DE73" i="4"/>
  <c r="DF73" i="4"/>
  <c r="DG73" i="4"/>
  <c r="DH73" i="4"/>
  <c r="DI73" i="4"/>
  <c r="DJ73" i="4"/>
  <c r="DK73" i="4"/>
  <c r="DL73" i="4"/>
  <c r="DM73" i="4"/>
  <c r="DN73" i="4"/>
  <c r="DO73" i="4"/>
  <c r="DP73" i="4"/>
  <c r="DQ73" i="4"/>
  <c r="DR73" i="4"/>
  <c r="DS73" i="4"/>
  <c r="DT73" i="4"/>
  <c r="DU73" i="4"/>
  <c r="DV73" i="4"/>
  <c r="DW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BD74" i="4"/>
  <c r="BE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CH74" i="4"/>
  <c r="CI74" i="4"/>
  <c r="CJ74" i="4"/>
  <c r="CK74" i="4"/>
  <c r="CL74" i="4"/>
  <c r="CM74" i="4"/>
  <c r="CN74" i="4"/>
  <c r="CO74" i="4"/>
  <c r="CP74" i="4"/>
  <c r="CQ74" i="4"/>
  <c r="CR74" i="4"/>
  <c r="CS74" i="4"/>
  <c r="CT74" i="4"/>
  <c r="CU74" i="4"/>
  <c r="CV74" i="4"/>
  <c r="CW74" i="4"/>
  <c r="CX74" i="4"/>
  <c r="CY74" i="4"/>
  <c r="CZ74" i="4"/>
  <c r="DA74" i="4"/>
  <c r="DB74" i="4"/>
  <c r="DC74" i="4"/>
  <c r="DD74" i="4"/>
  <c r="DE74" i="4"/>
  <c r="DF74" i="4"/>
  <c r="DG74" i="4"/>
  <c r="DH74" i="4"/>
  <c r="DI74" i="4"/>
  <c r="DJ74" i="4"/>
  <c r="DK74" i="4"/>
  <c r="DL74" i="4"/>
  <c r="DM74" i="4"/>
  <c r="DN74" i="4"/>
  <c r="DO74" i="4"/>
  <c r="DP74" i="4"/>
  <c r="DQ74" i="4"/>
  <c r="DR74" i="4"/>
  <c r="DS74" i="4"/>
  <c r="DT74" i="4"/>
  <c r="DU74" i="4"/>
  <c r="DV74" i="4"/>
  <c r="DW74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BD75" i="4"/>
  <c r="BE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CL75" i="4"/>
  <c r="CM75" i="4"/>
  <c r="CN75" i="4"/>
  <c r="CO75" i="4"/>
  <c r="CP75" i="4"/>
  <c r="CQ75" i="4"/>
  <c r="CR75" i="4"/>
  <c r="CS75" i="4"/>
  <c r="CT75" i="4"/>
  <c r="CU75" i="4"/>
  <c r="CV75" i="4"/>
  <c r="CW75" i="4"/>
  <c r="CX75" i="4"/>
  <c r="CY75" i="4"/>
  <c r="CZ75" i="4"/>
  <c r="DA75" i="4"/>
  <c r="DB75" i="4"/>
  <c r="DC75" i="4"/>
  <c r="DD75" i="4"/>
  <c r="DE75" i="4"/>
  <c r="DF75" i="4"/>
  <c r="DG75" i="4"/>
  <c r="DH75" i="4"/>
  <c r="DI75" i="4"/>
  <c r="DJ75" i="4"/>
  <c r="DK75" i="4"/>
  <c r="DL75" i="4"/>
  <c r="DM75" i="4"/>
  <c r="DN75" i="4"/>
  <c r="DO75" i="4"/>
  <c r="DP75" i="4"/>
  <c r="DQ75" i="4"/>
  <c r="DR75" i="4"/>
  <c r="DS75" i="4"/>
  <c r="DT75" i="4"/>
  <c r="DU75" i="4"/>
  <c r="DV75" i="4"/>
  <c r="DW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CH76" i="4"/>
  <c r="CI76" i="4"/>
  <c r="CJ76" i="4"/>
  <c r="CK76" i="4"/>
  <c r="CL76" i="4"/>
  <c r="CM76" i="4"/>
  <c r="CN76" i="4"/>
  <c r="CO76" i="4"/>
  <c r="CP76" i="4"/>
  <c r="CQ76" i="4"/>
  <c r="CR76" i="4"/>
  <c r="CS76" i="4"/>
  <c r="CT76" i="4"/>
  <c r="CU76" i="4"/>
  <c r="CV76" i="4"/>
  <c r="CW76" i="4"/>
  <c r="CX76" i="4"/>
  <c r="CY76" i="4"/>
  <c r="CZ76" i="4"/>
  <c r="DA76" i="4"/>
  <c r="DB76" i="4"/>
  <c r="DC76" i="4"/>
  <c r="DD76" i="4"/>
  <c r="DE76" i="4"/>
  <c r="DF76" i="4"/>
  <c r="DG76" i="4"/>
  <c r="DH76" i="4"/>
  <c r="DI76" i="4"/>
  <c r="DJ76" i="4"/>
  <c r="DK76" i="4"/>
  <c r="DL76" i="4"/>
  <c r="DM76" i="4"/>
  <c r="DN76" i="4"/>
  <c r="DO76" i="4"/>
  <c r="DP76" i="4"/>
  <c r="DQ76" i="4"/>
  <c r="DR76" i="4"/>
  <c r="DS76" i="4"/>
  <c r="DT76" i="4"/>
  <c r="DU76" i="4"/>
  <c r="DV76" i="4"/>
  <c r="DW76" i="4"/>
  <c r="DX76" i="4"/>
  <c r="DY76" i="4"/>
  <c r="DZ76" i="4"/>
  <c r="EA76" i="4"/>
  <c r="EB76" i="4"/>
  <c r="EC76" i="4"/>
  <c r="ED76" i="4"/>
  <c r="EE76" i="4"/>
  <c r="EF76" i="4"/>
  <c r="EG76" i="4"/>
  <c r="EH76" i="4"/>
  <c r="EI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CH77" i="4"/>
  <c r="CI77" i="4"/>
  <c r="CJ77" i="4"/>
  <c r="CK77" i="4"/>
  <c r="CL77" i="4"/>
  <c r="CM77" i="4"/>
  <c r="CN77" i="4"/>
  <c r="CO77" i="4"/>
  <c r="CP77" i="4"/>
  <c r="CQ77" i="4"/>
  <c r="CR77" i="4"/>
  <c r="CS77" i="4"/>
  <c r="CT77" i="4"/>
  <c r="CU77" i="4"/>
  <c r="CV77" i="4"/>
  <c r="CW77" i="4"/>
  <c r="CX77" i="4"/>
  <c r="CY77" i="4"/>
  <c r="CZ77" i="4"/>
  <c r="DA77" i="4"/>
  <c r="DB77" i="4"/>
  <c r="DC77" i="4"/>
  <c r="DD77" i="4"/>
  <c r="DE77" i="4"/>
  <c r="DF77" i="4"/>
  <c r="DG77" i="4"/>
  <c r="DH77" i="4"/>
  <c r="DI77" i="4"/>
  <c r="DJ77" i="4"/>
  <c r="DK77" i="4"/>
  <c r="DL77" i="4"/>
  <c r="DM77" i="4"/>
  <c r="DN77" i="4"/>
  <c r="DO77" i="4"/>
  <c r="DP77" i="4"/>
  <c r="DQ77" i="4"/>
  <c r="DR77" i="4"/>
  <c r="DS77" i="4"/>
  <c r="DT77" i="4"/>
  <c r="DU77" i="4"/>
  <c r="DV77" i="4"/>
  <c r="DW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BD78" i="4"/>
  <c r="BE78" i="4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CL78" i="4"/>
  <c r="CM78" i="4"/>
  <c r="CN78" i="4"/>
  <c r="CO78" i="4"/>
  <c r="CP78" i="4"/>
  <c r="CQ78" i="4"/>
  <c r="CR78" i="4"/>
  <c r="CS78" i="4"/>
  <c r="CT78" i="4"/>
  <c r="CU78" i="4"/>
  <c r="CV78" i="4"/>
  <c r="CW78" i="4"/>
  <c r="CX78" i="4"/>
  <c r="CY78" i="4"/>
  <c r="CZ78" i="4"/>
  <c r="DA78" i="4"/>
  <c r="DB78" i="4"/>
  <c r="DC78" i="4"/>
  <c r="DD78" i="4"/>
  <c r="DE78" i="4"/>
  <c r="DF78" i="4"/>
  <c r="DG78" i="4"/>
  <c r="DH78" i="4"/>
  <c r="DI78" i="4"/>
  <c r="DJ78" i="4"/>
  <c r="DK78" i="4"/>
  <c r="DL78" i="4"/>
  <c r="DM78" i="4"/>
  <c r="DN78" i="4"/>
  <c r="DO78" i="4"/>
  <c r="DP78" i="4"/>
  <c r="DQ78" i="4"/>
  <c r="DR78" i="4"/>
  <c r="DS78" i="4"/>
  <c r="DT78" i="4"/>
  <c r="DU78" i="4"/>
  <c r="DV78" i="4"/>
  <c r="DW78" i="4"/>
  <c r="DX78" i="4"/>
  <c r="DY78" i="4"/>
  <c r="DZ78" i="4"/>
  <c r="EA78" i="4"/>
  <c r="EB78" i="4"/>
  <c r="EC78" i="4"/>
  <c r="ED78" i="4"/>
  <c r="EE78" i="4"/>
  <c r="EF78" i="4"/>
  <c r="EG78" i="4"/>
  <c r="EH78" i="4"/>
  <c r="EI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BD79" i="4"/>
  <c r="BE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CH79" i="4"/>
  <c r="CI79" i="4"/>
  <c r="CJ79" i="4"/>
  <c r="CK79" i="4"/>
  <c r="CL79" i="4"/>
  <c r="CM79" i="4"/>
  <c r="CN79" i="4"/>
  <c r="CO79" i="4"/>
  <c r="CP79" i="4"/>
  <c r="CQ79" i="4"/>
  <c r="CR79" i="4"/>
  <c r="CS79" i="4"/>
  <c r="CT79" i="4"/>
  <c r="CU79" i="4"/>
  <c r="CV79" i="4"/>
  <c r="CW79" i="4"/>
  <c r="CX79" i="4"/>
  <c r="CY79" i="4"/>
  <c r="CZ79" i="4"/>
  <c r="DA79" i="4"/>
  <c r="DB79" i="4"/>
  <c r="DC79" i="4"/>
  <c r="DD79" i="4"/>
  <c r="DE79" i="4"/>
  <c r="DF79" i="4"/>
  <c r="DG79" i="4"/>
  <c r="DH79" i="4"/>
  <c r="DI79" i="4"/>
  <c r="DJ79" i="4"/>
  <c r="DK79" i="4"/>
  <c r="DL79" i="4"/>
  <c r="DM79" i="4"/>
  <c r="DN79" i="4"/>
  <c r="DO79" i="4"/>
  <c r="DP79" i="4"/>
  <c r="DQ79" i="4"/>
  <c r="DR79" i="4"/>
  <c r="DS79" i="4"/>
  <c r="DT79" i="4"/>
  <c r="DU79" i="4"/>
  <c r="DV79" i="4"/>
  <c r="DW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BD80" i="4"/>
  <c r="BE80" i="4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CH80" i="4"/>
  <c r="CI80" i="4"/>
  <c r="CJ80" i="4"/>
  <c r="CK80" i="4"/>
  <c r="CL80" i="4"/>
  <c r="CM80" i="4"/>
  <c r="CN80" i="4"/>
  <c r="CO80" i="4"/>
  <c r="CP80" i="4"/>
  <c r="CQ80" i="4"/>
  <c r="CR80" i="4"/>
  <c r="CS80" i="4"/>
  <c r="CT80" i="4"/>
  <c r="CU80" i="4"/>
  <c r="CV80" i="4"/>
  <c r="CW80" i="4"/>
  <c r="CX80" i="4"/>
  <c r="CY80" i="4"/>
  <c r="CZ80" i="4"/>
  <c r="DA80" i="4"/>
  <c r="DB80" i="4"/>
  <c r="DC80" i="4"/>
  <c r="DD80" i="4"/>
  <c r="DE80" i="4"/>
  <c r="DF80" i="4"/>
  <c r="DG80" i="4"/>
  <c r="DH80" i="4"/>
  <c r="DI80" i="4"/>
  <c r="DJ80" i="4"/>
  <c r="DK80" i="4"/>
  <c r="DL80" i="4"/>
  <c r="DM80" i="4"/>
  <c r="DN80" i="4"/>
  <c r="DO80" i="4"/>
  <c r="DP80" i="4"/>
  <c r="DQ80" i="4"/>
  <c r="DR80" i="4"/>
  <c r="DS80" i="4"/>
  <c r="DT80" i="4"/>
  <c r="DU80" i="4"/>
  <c r="DV80" i="4"/>
  <c r="DW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BD81" i="4"/>
  <c r="BE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CL81" i="4"/>
  <c r="CM81" i="4"/>
  <c r="CN81" i="4"/>
  <c r="CO81" i="4"/>
  <c r="CP81" i="4"/>
  <c r="CQ81" i="4"/>
  <c r="CR81" i="4"/>
  <c r="CS81" i="4"/>
  <c r="CT81" i="4"/>
  <c r="CU81" i="4"/>
  <c r="CV81" i="4"/>
  <c r="CW81" i="4"/>
  <c r="CX81" i="4"/>
  <c r="CY81" i="4"/>
  <c r="CZ81" i="4"/>
  <c r="DA81" i="4"/>
  <c r="DB81" i="4"/>
  <c r="DC81" i="4"/>
  <c r="DD81" i="4"/>
  <c r="DE81" i="4"/>
  <c r="DF81" i="4"/>
  <c r="DG81" i="4"/>
  <c r="DH81" i="4"/>
  <c r="DI81" i="4"/>
  <c r="DJ81" i="4"/>
  <c r="DK81" i="4"/>
  <c r="DL81" i="4"/>
  <c r="DM81" i="4"/>
  <c r="DN81" i="4"/>
  <c r="DO81" i="4"/>
  <c r="DP81" i="4"/>
  <c r="DQ81" i="4"/>
  <c r="DR81" i="4"/>
  <c r="DS81" i="4"/>
  <c r="DT81" i="4"/>
  <c r="DU81" i="4"/>
  <c r="DV81" i="4"/>
  <c r="DW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BD82" i="4"/>
  <c r="BE82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CH82" i="4"/>
  <c r="CI82" i="4"/>
  <c r="CJ82" i="4"/>
  <c r="CK82" i="4"/>
  <c r="CL82" i="4"/>
  <c r="CM82" i="4"/>
  <c r="CN82" i="4"/>
  <c r="CO82" i="4"/>
  <c r="CP82" i="4"/>
  <c r="CQ82" i="4"/>
  <c r="CR82" i="4"/>
  <c r="CS82" i="4"/>
  <c r="CT82" i="4"/>
  <c r="CU82" i="4"/>
  <c r="CV82" i="4"/>
  <c r="CW82" i="4"/>
  <c r="CX82" i="4"/>
  <c r="CY82" i="4"/>
  <c r="CZ82" i="4"/>
  <c r="DA82" i="4"/>
  <c r="DB82" i="4"/>
  <c r="DC82" i="4"/>
  <c r="DD82" i="4"/>
  <c r="DE82" i="4"/>
  <c r="DF82" i="4"/>
  <c r="DG82" i="4"/>
  <c r="DH82" i="4"/>
  <c r="DI82" i="4"/>
  <c r="DJ82" i="4"/>
  <c r="DK82" i="4"/>
  <c r="DL82" i="4"/>
  <c r="DM82" i="4"/>
  <c r="DN82" i="4"/>
  <c r="DO82" i="4"/>
  <c r="DP82" i="4"/>
  <c r="DQ82" i="4"/>
  <c r="DR82" i="4"/>
  <c r="DS82" i="4"/>
  <c r="DT82" i="4"/>
  <c r="DU82" i="4"/>
  <c r="DV82" i="4"/>
  <c r="DW82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BD83" i="4"/>
  <c r="BE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CH83" i="4"/>
  <c r="CI83" i="4"/>
  <c r="CJ83" i="4"/>
  <c r="CK83" i="4"/>
  <c r="CL83" i="4"/>
  <c r="CM83" i="4"/>
  <c r="CN83" i="4"/>
  <c r="CO83" i="4"/>
  <c r="CP83" i="4"/>
  <c r="CQ83" i="4"/>
  <c r="CR83" i="4"/>
  <c r="CS83" i="4"/>
  <c r="CT83" i="4"/>
  <c r="CU83" i="4"/>
  <c r="CV83" i="4"/>
  <c r="CW83" i="4"/>
  <c r="CX83" i="4"/>
  <c r="CY83" i="4"/>
  <c r="CZ83" i="4"/>
  <c r="DA83" i="4"/>
  <c r="DB83" i="4"/>
  <c r="DC83" i="4"/>
  <c r="DD83" i="4"/>
  <c r="DE83" i="4"/>
  <c r="DF83" i="4"/>
  <c r="DG83" i="4"/>
  <c r="DH83" i="4"/>
  <c r="DI83" i="4"/>
  <c r="DJ83" i="4"/>
  <c r="DK83" i="4"/>
  <c r="DL83" i="4"/>
  <c r="DM83" i="4"/>
  <c r="DN83" i="4"/>
  <c r="DO83" i="4"/>
  <c r="DP83" i="4"/>
  <c r="DQ83" i="4"/>
  <c r="DR83" i="4"/>
  <c r="DS83" i="4"/>
  <c r="DT83" i="4"/>
  <c r="DU83" i="4"/>
  <c r="DV83" i="4"/>
  <c r="DW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BD84" i="4"/>
  <c r="BE84" i="4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CL84" i="4"/>
  <c r="CM84" i="4"/>
  <c r="CN84" i="4"/>
  <c r="CO84" i="4"/>
  <c r="CP84" i="4"/>
  <c r="CQ84" i="4"/>
  <c r="CR84" i="4"/>
  <c r="CS84" i="4"/>
  <c r="CT84" i="4"/>
  <c r="CU84" i="4"/>
  <c r="CV84" i="4"/>
  <c r="CW84" i="4"/>
  <c r="CX84" i="4"/>
  <c r="CY84" i="4"/>
  <c r="CZ84" i="4"/>
  <c r="DA84" i="4"/>
  <c r="DB84" i="4"/>
  <c r="DC84" i="4"/>
  <c r="DD84" i="4"/>
  <c r="DE84" i="4"/>
  <c r="DF84" i="4"/>
  <c r="DG84" i="4"/>
  <c r="DH84" i="4"/>
  <c r="DI84" i="4"/>
  <c r="DJ84" i="4"/>
  <c r="DK84" i="4"/>
  <c r="DL84" i="4"/>
  <c r="DM84" i="4"/>
  <c r="DN84" i="4"/>
  <c r="DO84" i="4"/>
  <c r="DP84" i="4"/>
  <c r="DQ84" i="4"/>
  <c r="DR84" i="4"/>
  <c r="DS84" i="4"/>
  <c r="DT84" i="4"/>
  <c r="DU84" i="4"/>
  <c r="DV84" i="4"/>
  <c r="DW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BD85" i="4"/>
  <c r="BE85" i="4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CH85" i="4"/>
  <c r="CI85" i="4"/>
  <c r="CJ85" i="4"/>
  <c r="CK85" i="4"/>
  <c r="CL85" i="4"/>
  <c r="CM85" i="4"/>
  <c r="CN85" i="4"/>
  <c r="CO85" i="4"/>
  <c r="CP85" i="4"/>
  <c r="CQ85" i="4"/>
  <c r="CR85" i="4"/>
  <c r="CS85" i="4"/>
  <c r="CT85" i="4"/>
  <c r="CU85" i="4"/>
  <c r="CV85" i="4"/>
  <c r="CW85" i="4"/>
  <c r="CX85" i="4"/>
  <c r="CY85" i="4"/>
  <c r="CZ85" i="4"/>
  <c r="DA85" i="4"/>
  <c r="DB85" i="4"/>
  <c r="DC85" i="4"/>
  <c r="DD85" i="4"/>
  <c r="DE85" i="4"/>
  <c r="DF85" i="4"/>
  <c r="DG85" i="4"/>
  <c r="DH85" i="4"/>
  <c r="DI85" i="4"/>
  <c r="DJ85" i="4"/>
  <c r="DK85" i="4"/>
  <c r="DL85" i="4"/>
  <c r="DM85" i="4"/>
  <c r="DN85" i="4"/>
  <c r="DO85" i="4"/>
  <c r="DP85" i="4"/>
  <c r="DQ85" i="4"/>
  <c r="DR85" i="4"/>
  <c r="DS85" i="4"/>
  <c r="DT85" i="4"/>
  <c r="DU85" i="4"/>
  <c r="DV85" i="4"/>
  <c r="DW85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BD86" i="4"/>
  <c r="BE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CH86" i="4"/>
  <c r="CI86" i="4"/>
  <c r="CJ86" i="4"/>
  <c r="CK86" i="4"/>
  <c r="CL86" i="4"/>
  <c r="CM86" i="4"/>
  <c r="CN86" i="4"/>
  <c r="CO86" i="4"/>
  <c r="CP86" i="4"/>
  <c r="CQ86" i="4"/>
  <c r="CR86" i="4"/>
  <c r="CS86" i="4"/>
  <c r="CT86" i="4"/>
  <c r="CU86" i="4"/>
  <c r="CV86" i="4"/>
  <c r="CW86" i="4"/>
  <c r="CX86" i="4"/>
  <c r="CY86" i="4"/>
  <c r="CZ86" i="4"/>
  <c r="DA86" i="4"/>
  <c r="DB86" i="4"/>
  <c r="DC86" i="4"/>
  <c r="DD86" i="4"/>
  <c r="DE86" i="4"/>
  <c r="DF86" i="4"/>
  <c r="DG86" i="4"/>
  <c r="DH86" i="4"/>
  <c r="DI86" i="4"/>
  <c r="DJ86" i="4"/>
  <c r="DK86" i="4"/>
  <c r="DL86" i="4"/>
  <c r="DM86" i="4"/>
  <c r="DN86" i="4"/>
  <c r="DO86" i="4"/>
  <c r="DP86" i="4"/>
  <c r="DQ86" i="4"/>
  <c r="DR86" i="4"/>
  <c r="DS86" i="4"/>
  <c r="DT86" i="4"/>
  <c r="DU86" i="4"/>
  <c r="DV86" i="4"/>
  <c r="DW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BD87" i="4"/>
  <c r="BE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CL87" i="4"/>
  <c r="CM87" i="4"/>
  <c r="CN87" i="4"/>
  <c r="CO87" i="4"/>
  <c r="CP87" i="4"/>
  <c r="CQ87" i="4"/>
  <c r="CR87" i="4"/>
  <c r="CS87" i="4"/>
  <c r="CT87" i="4"/>
  <c r="CU87" i="4"/>
  <c r="CV87" i="4"/>
  <c r="CW87" i="4"/>
  <c r="CX87" i="4"/>
  <c r="CY87" i="4"/>
  <c r="CZ87" i="4"/>
  <c r="DA87" i="4"/>
  <c r="DB87" i="4"/>
  <c r="DC87" i="4"/>
  <c r="DD87" i="4"/>
  <c r="DE87" i="4"/>
  <c r="DF87" i="4"/>
  <c r="DG87" i="4"/>
  <c r="DH87" i="4"/>
  <c r="DI87" i="4"/>
  <c r="DJ87" i="4"/>
  <c r="DK87" i="4"/>
  <c r="DL87" i="4"/>
  <c r="DM87" i="4"/>
  <c r="DN87" i="4"/>
  <c r="DO87" i="4"/>
  <c r="DP87" i="4"/>
  <c r="DQ87" i="4"/>
  <c r="DR87" i="4"/>
  <c r="DS87" i="4"/>
  <c r="DT87" i="4"/>
  <c r="DU87" i="4"/>
  <c r="DV87" i="4"/>
  <c r="DW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BD88" i="4"/>
  <c r="BE88" i="4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CH88" i="4"/>
  <c r="CI88" i="4"/>
  <c r="CJ88" i="4"/>
  <c r="CK88" i="4"/>
  <c r="CL88" i="4"/>
  <c r="CM88" i="4"/>
  <c r="CN88" i="4"/>
  <c r="CO88" i="4"/>
  <c r="CP88" i="4"/>
  <c r="CQ88" i="4"/>
  <c r="CR88" i="4"/>
  <c r="CS88" i="4"/>
  <c r="CT88" i="4"/>
  <c r="CU88" i="4"/>
  <c r="CV88" i="4"/>
  <c r="CW88" i="4"/>
  <c r="CX88" i="4"/>
  <c r="CY88" i="4"/>
  <c r="CZ88" i="4"/>
  <c r="DA88" i="4"/>
  <c r="DB88" i="4"/>
  <c r="DC88" i="4"/>
  <c r="DD88" i="4"/>
  <c r="DE88" i="4"/>
  <c r="DF88" i="4"/>
  <c r="DG88" i="4"/>
  <c r="DH88" i="4"/>
  <c r="DI88" i="4"/>
  <c r="DJ88" i="4"/>
  <c r="DK88" i="4"/>
  <c r="DL88" i="4"/>
  <c r="DM88" i="4"/>
  <c r="DN88" i="4"/>
  <c r="DO88" i="4"/>
  <c r="DP88" i="4"/>
  <c r="DQ88" i="4"/>
  <c r="DR88" i="4"/>
  <c r="DS88" i="4"/>
  <c r="DT88" i="4"/>
  <c r="DU88" i="4"/>
  <c r="DV88" i="4"/>
  <c r="DW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BD89" i="4"/>
  <c r="BE89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CH89" i="4"/>
  <c r="CI89" i="4"/>
  <c r="CJ89" i="4"/>
  <c r="CK89" i="4"/>
  <c r="CL89" i="4"/>
  <c r="CM89" i="4"/>
  <c r="CN89" i="4"/>
  <c r="CO89" i="4"/>
  <c r="CP89" i="4"/>
  <c r="CQ89" i="4"/>
  <c r="CR89" i="4"/>
  <c r="CS89" i="4"/>
  <c r="CT89" i="4"/>
  <c r="CU89" i="4"/>
  <c r="CV89" i="4"/>
  <c r="CW89" i="4"/>
  <c r="CX89" i="4"/>
  <c r="CY89" i="4"/>
  <c r="CZ89" i="4"/>
  <c r="DA89" i="4"/>
  <c r="DB89" i="4"/>
  <c r="DC89" i="4"/>
  <c r="DD89" i="4"/>
  <c r="DE89" i="4"/>
  <c r="DF89" i="4"/>
  <c r="DG89" i="4"/>
  <c r="DH89" i="4"/>
  <c r="DI89" i="4"/>
  <c r="DJ89" i="4"/>
  <c r="DK89" i="4"/>
  <c r="DL89" i="4"/>
  <c r="DM89" i="4"/>
  <c r="DN89" i="4"/>
  <c r="DO89" i="4"/>
  <c r="DP89" i="4"/>
  <c r="DQ89" i="4"/>
  <c r="DR89" i="4"/>
  <c r="DS89" i="4"/>
  <c r="DT89" i="4"/>
  <c r="DU89" i="4"/>
  <c r="DV89" i="4"/>
  <c r="DW89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BD90" i="4"/>
  <c r="BE90" i="4"/>
  <c r="BF90" i="4"/>
  <c r="BG90" i="4"/>
  <c r="BH90" i="4"/>
  <c r="BI90" i="4"/>
  <c r="BJ90" i="4"/>
  <c r="BK90" i="4"/>
  <c r="BL90" i="4"/>
  <c r="BM90" i="4"/>
  <c r="BN90" i="4"/>
  <c r="BO90" i="4"/>
  <c r="BP90" i="4"/>
  <c r="BQ90" i="4"/>
  <c r="BR90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CL90" i="4"/>
  <c r="CM90" i="4"/>
  <c r="CN90" i="4"/>
  <c r="CO90" i="4"/>
  <c r="CP90" i="4"/>
  <c r="CQ90" i="4"/>
  <c r="CR90" i="4"/>
  <c r="CS90" i="4"/>
  <c r="CT90" i="4"/>
  <c r="CU90" i="4"/>
  <c r="CV90" i="4"/>
  <c r="CW90" i="4"/>
  <c r="CX90" i="4"/>
  <c r="CY90" i="4"/>
  <c r="CZ90" i="4"/>
  <c r="DA90" i="4"/>
  <c r="DB90" i="4"/>
  <c r="DC90" i="4"/>
  <c r="DD90" i="4"/>
  <c r="DE90" i="4"/>
  <c r="DF90" i="4"/>
  <c r="DG90" i="4"/>
  <c r="DH90" i="4"/>
  <c r="DI90" i="4"/>
  <c r="DJ90" i="4"/>
  <c r="DK90" i="4"/>
  <c r="DL90" i="4"/>
  <c r="DM90" i="4"/>
  <c r="DN90" i="4"/>
  <c r="DO90" i="4"/>
  <c r="DP90" i="4"/>
  <c r="DQ90" i="4"/>
  <c r="DR90" i="4"/>
  <c r="DS90" i="4"/>
  <c r="DT90" i="4"/>
  <c r="DU90" i="4"/>
  <c r="DV90" i="4"/>
  <c r="DW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M91" i="4"/>
  <c r="CN91" i="4"/>
  <c r="CO91" i="4"/>
  <c r="CP91" i="4"/>
  <c r="CQ91" i="4"/>
  <c r="CR91" i="4"/>
  <c r="CS91" i="4"/>
  <c r="CT91" i="4"/>
  <c r="CU91" i="4"/>
  <c r="CV91" i="4"/>
  <c r="CW91" i="4"/>
  <c r="CX91" i="4"/>
  <c r="CY91" i="4"/>
  <c r="CZ91" i="4"/>
  <c r="DA91" i="4"/>
  <c r="DB91" i="4"/>
  <c r="DC91" i="4"/>
  <c r="DD91" i="4"/>
  <c r="DE91" i="4"/>
  <c r="DF91" i="4"/>
  <c r="DG91" i="4"/>
  <c r="DH91" i="4"/>
  <c r="DI91" i="4"/>
  <c r="DJ91" i="4"/>
  <c r="DK91" i="4"/>
  <c r="DL91" i="4"/>
  <c r="DM91" i="4"/>
  <c r="DN91" i="4"/>
  <c r="DO91" i="4"/>
  <c r="DP91" i="4"/>
  <c r="DQ91" i="4"/>
  <c r="DR91" i="4"/>
  <c r="DS91" i="4"/>
  <c r="DT91" i="4"/>
  <c r="DU91" i="4"/>
  <c r="DV91" i="4"/>
  <c r="DW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BD92" i="4"/>
  <c r="BE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CH92" i="4"/>
  <c r="CI92" i="4"/>
  <c r="CJ92" i="4"/>
  <c r="CK92" i="4"/>
  <c r="CL92" i="4"/>
  <c r="CM92" i="4"/>
  <c r="CN92" i="4"/>
  <c r="CO92" i="4"/>
  <c r="CP92" i="4"/>
  <c r="CQ92" i="4"/>
  <c r="CR92" i="4"/>
  <c r="CS92" i="4"/>
  <c r="CT92" i="4"/>
  <c r="CU92" i="4"/>
  <c r="CV92" i="4"/>
  <c r="CW92" i="4"/>
  <c r="CX92" i="4"/>
  <c r="CY92" i="4"/>
  <c r="CZ92" i="4"/>
  <c r="DA92" i="4"/>
  <c r="DB92" i="4"/>
  <c r="DC92" i="4"/>
  <c r="DD92" i="4"/>
  <c r="DE92" i="4"/>
  <c r="DF92" i="4"/>
  <c r="DG92" i="4"/>
  <c r="DH92" i="4"/>
  <c r="DI92" i="4"/>
  <c r="DJ92" i="4"/>
  <c r="DK92" i="4"/>
  <c r="DL92" i="4"/>
  <c r="DM92" i="4"/>
  <c r="DN92" i="4"/>
  <c r="DO92" i="4"/>
  <c r="DP92" i="4"/>
  <c r="DQ92" i="4"/>
  <c r="DR92" i="4"/>
  <c r="DS92" i="4"/>
  <c r="DT92" i="4"/>
  <c r="DU92" i="4"/>
  <c r="DV92" i="4"/>
  <c r="DW92" i="4"/>
  <c r="DX92" i="4"/>
  <c r="DY92" i="4"/>
  <c r="DZ92" i="4"/>
  <c r="EA92" i="4"/>
  <c r="EB92" i="4"/>
  <c r="EC92" i="4"/>
  <c r="ED92" i="4"/>
  <c r="EE92" i="4"/>
  <c r="EF92" i="4"/>
  <c r="EG92" i="4"/>
  <c r="EH92" i="4"/>
  <c r="EI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CL93" i="4"/>
  <c r="CM93" i="4"/>
  <c r="CN93" i="4"/>
  <c r="CO93" i="4"/>
  <c r="CP93" i="4"/>
  <c r="CQ93" i="4"/>
  <c r="CR93" i="4"/>
  <c r="CS93" i="4"/>
  <c r="CT93" i="4"/>
  <c r="CU93" i="4"/>
  <c r="CV93" i="4"/>
  <c r="CW93" i="4"/>
  <c r="CX93" i="4"/>
  <c r="CY93" i="4"/>
  <c r="CZ93" i="4"/>
  <c r="DA93" i="4"/>
  <c r="DB93" i="4"/>
  <c r="DC93" i="4"/>
  <c r="DD93" i="4"/>
  <c r="DE93" i="4"/>
  <c r="DF93" i="4"/>
  <c r="DG93" i="4"/>
  <c r="DH93" i="4"/>
  <c r="DI93" i="4"/>
  <c r="DJ93" i="4"/>
  <c r="DK93" i="4"/>
  <c r="DL93" i="4"/>
  <c r="DM93" i="4"/>
  <c r="DN93" i="4"/>
  <c r="DO93" i="4"/>
  <c r="DP93" i="4"/>
  <c r="DQ93" i="4"/>
  <c r="DR93" i="4"/>
  <c r="DS93" i="4"/>
  <c r="DT93" i="4"/>
  <c r="DU93" i="4"/>
  <c r="DV93" i="4"/>
  <c r="DW93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BD94" i="4"/>
  <c r="BE94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CH94" i="4"/>
  <c r="CI94" i="4"/>
  <c r="CJ94" i="4"/>
  <c r="CK94" i="4"/>
  <c r="CL94" i="4"/>
  <c r="CM94" i="4"/>
  <c r="CN94" i="4"/>
  <c r="CO94" i="4"/>
  <c r="CP94" i="4"/>
  <c r="CQ94" i="4"/>
  <c r="CR94" i="4"/>
  <c r="CS94" i="4"/>
  <c r="CT94" i="4"/>
  <c r="CU94" i="4"/>
  <c r="CV94" i="4"/>
  <c r="CW94" i="4"/>
  <c r="CX94" i="4"/>
  <c r="CY94" i="4"/>
  <c r="CZ94" i="4"/>
  <c r="DA94" i="4"/>
  <c r="DB94" i="4"/>
  <c r="DC94" i="4"/>
  <c r="DD94" i="4"/>
  <c r="DE94" i="4"/>
  <c r="DF94" i="4"/>
  <c r="DG94" i="4"/>
  <c r="DH94" i="4"/>
  <c r="DI94" i="4"/>
  <c r="DJ94" i="4"/>
  <c r="DK94" i="4"/>
  <c r="DL94" i="4"/>
  <c r="DM94" i="4"/>
  <c r="DN94" i="4"/>
  <c r="DO94" i="4"/>
  <c r="DP94" i="4"/>
  <c r="DQ94" i="4"/>
  <c r="DR94" i="4"/>
  <c r="DS94" i="4"/>
  <c r="DT94" i="4"/>
  <c r="DU94" i="4"/>
  <c r="DV94" i="4"/>
  <c r="DW94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BD95" i="4"/>
  <c r="BE95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CH95" i="4"/>
  <c r="CI95" i="4"/>
  <c r="CJ95" i="4"/>
  <c r="CK95" i="4"/>
  <c r="CL95" i="4"/>
  <c r="CM95" i="4"/>
  <c r="CN95" i="4"/>
  <c r="CO95" i="4"/>
  <c r="CP95" i="4"/>
  <c r="CQ95" i="4"/>
  <c r="CR95" i="4"/>
  <c r="CS95" i="4"/>
  <c r="CT95" i="4"/>
  <c r="CU95" i="4"/>
  <c r="CV95" i="4"/>
  <c r="CW95" i="4"/>
  <c r="CX95" i="4"/>
  <c r="CY95" i="4"/>
  <c r="CZ95" i="4"/>
  <c r="DA95" i="4"/>
  <c r="DB95" i="4"/>
  <c r="DC95" i="4"/>
  <c r="DD95" i="4"/>
  <c r="DE95" i="4"/>
  <c r="DF95" i="4"/>
  <c r="DG95" i="4"/>
  <c r="DH95" i="4"/>
  <c r="DI95" i="4"/>
  <c r="DJ95" i="4"/>
  <c r="DK95" i="4"/>
  <c r="DL95" i="4"/>
  <c r="DM95" i="4"/>
  <c r="DN95" i="4"/>
  <c r="DO95" i="4"/>
  <c r="DP95" i="4"/>
  <c r="DQ95" i="4"/>
  <c r="DR95" i="4"/>
  <c r="DS95" i="4"/>
  <c r="DT95" i="4"/>
  <c r="DU95" i="4"/>
  <c r="DV95" i="4"/>
  <c r="DW95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BD97" i="4"/>
  <c r="BE97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CH97" i="4"/>
  <c r="CI97" i="4"/>
  <c r="CJ97" i="4"/>
  <c r="CK97" i="4"/>
  <c r="CL97" i="4"/>
  <c r="CM97" i="4"/>
  <c r="CN97" i="4"/>
  <c r="CO97" i="4"/>
  <c r="CP97" i="4"/>
  <c r="CQ97" i="4"/>
  <c r="CR97" i="4"/>
  <c r="CS97" i="4"/>
  <c r="CT97" i="4"/>
  <c r="CU97" i="4"/>
  <c r="CV97" i="4"/>
  <c r="CW97" i="4"/>
  <c r="CX97" i="4"/>
  <c r="CY97" i="4"/>
  <c r="CZ97" i="4"/>
  <c r="DA97" i="4"/>
  <c r="DB97" i="4"/>
  <c r="DC97" i="4"/>
  <c r="DD97" i="4"/>
  <c r="DE97" i="4"/>
  <c r="DF97" i="4"/>
  <c r="DG97" i="4"/>
  <c r="DH97" i="4"/>
  <c r="DI97" i="4"/>
  <c r="DJ97" i="4"/>
  <c r="DK97" i="4"/>
  <c r="DL97" i="4"/>
  <c r="DM97" i="4"/>
  <c r="DN97" i="4"/>
  <c r="DO97" i="4"/>
  <c r="DP97" i="4"/>
  <c r="DQ97" i="4"/>
  <c r="DR97" i="4"/>
  <c r="DS97" i="4"/>
  <c r="DT97" i="4"/>
  <c r="DU97" i="4"/>
  <c r="DV97" i="4"/>
  <c r="DW97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BD98" i="4"/>
  <c r="BE98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CH98" i="4"/>
  <c r="CI98" i="4"/>
  <c r="CJ98" i="4"/>
  <c r="CK98" i="4"/>
  <c r="CL98" i="4"/>
  <c r="CM98" i="4"/>
  <c r="CN98" i="4"/>
  <c r="CO98" i="4"/>
  <c r="CP98" i="4"/>
  <c r="CQ98" i="4"/>
  <c r="CR98" i="4"/>
  <c r="CS98" i="4"/>
  <c r="CT98" i="4"/>
  <c r="CU98" i="4"/>
  <c r="CV98" i="4"/>
  <c r="CW98" i="4"/>
  <c r="CX98" i="4"/>
  <c r="CY98" i="4"/>
  <c r="CZ98" i="4"/>
  <c r="DA98" i="4"/>
  <c r="DB98" i="4"/>
  <c r="DC98" i="4"/>
  <c r="DD98" i="4"/>
  <c r="DE98" i="4"/>
  <c r="DF98" i="4"/>
  <c r="DG98" i="4"/>
  <c r="DH98" i="4"/>
  <c r="DI98" i="4"/>
  <c r="DJ98" i="4"/>
  <c r="DK98" i="4"/>
  <c r="DL98" i="4"/>
  <c r="DM98" i="4"/>
  <c r="DN98" i="4"/>
  <c r="DO98" i="4"/>
  <c r="DP98" i="4"/>
  <c r="DQ98" i="4"/>
  <c r="DR98" i="4"/>
  <c r="DS98" i="4"/>
  <c r="DT98" i="4"/>
  <c r="DU98" i="4"/>
  <c r="DV98" i="4"/>
  <c r="DW98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BD99" i="4"/>
  <c r="BE99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CL99" i="4"/>
  <c r="CM99" i="4"/>
  <c r="CN99" i="4"/>
  <c r="CO99" i="4"/>
  <c r="CP99" i="4"/>
  <c r="CQ99" i="4"/>
  <c r="CR99" i="4"/>
  <c r="CS99" i="4"/>
  <c r="CT99" i="4"/>
  <c r="CU99" i="4"/>
  <c r="CV99" i="4"/>
  <c r="CW99" i="4"/>
  <c r="CX99" i="4"/>
  <c r="CY99" i="4"/>
  <c r="CZ99" i="4"/>
  <c r="DA99" i="4"/>
  <c r="DB99" i="4"/>
  <c r="DC99" i="4"/>
  <c r="DD99" i="4"/>
  <c r="DE99" i="4"/>
  <c r="DF99" i="4"/>
  <c r="DG99" i="4"/>
  <c r="DH99" i="4"/>
  <c r="DI99" i="4"/>
  <c r="DJ99" i="4"/>
  <c r="DK99" i="4"/>
  <c r="DL99" i="4"/>
  <c r="DM99" i="4"/>
  <c r="DN99" i="4"/>
  <c r="DO99" i="4"/>
  <c r="DP99" i="4"/>
  <c r="DQ99" i="4"/>
  <c r="DR99" i="4"/>
  <c r="DS99" i="4"/>
  <c r="DT99" i="4"/>
  <c r="DU99" i="4"/>
  <c r="DV99" i="4"/>
  <c r="DW99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E100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CH100" i="4"/>
  <c r="CI100" i="4"/>
  <c r="CJ100" i="4"/>
  <c r="CK100" i="4"/>
  <c r="CL100" i="4"/>
  <c r="CM100" i="4"/>
  <c r="CN100" i="4"/>
  <c r="CO100" i="4"/>
  <c r="CP100" i="4"/>
  <c r="CQ100" i="4"/>
  <c r="CR100" i="4"/>
  <c r="CS100" i="4"/>
  <c r="CT100" i="4"/>
  <c r="CU100" i="4"/>
  <c r="CV100" i="4"/>
  <c r="CW100" i="4"/>
  <c r="CX100" i="4"/>
  <c r="CY100" i="4"/>
  <c r="CZ100" i="4"/>
  <c r="DA100" i="4"/>
  <c r="DB100" i="4"/>
  <c r="DC100" i="4"/>
  <c r="DD100" i="4"/>
  <c r="DE100" i="4"/>
  <c r="DF100" i="4"/>
  <c r="DG100" i="4"/>
  <c r="DH100" i="4"/>
  <c r="DI100" i="4"/>
  <c r="DJ100" i="4"/>
  <c r="DK100" i="4"/>
  <c r="DL100" i="4"/>
  <c r="DM100" i="4"/>
  <c r="DN100" i="4"/>
  <c r="DO100" i="4"/>
  <c r="DP100" i="4"/>
  <c r="DQ100" i="4"/>
  <c r="DR100" i="4"/>
  <c r="DS100" i="4"/>
  <c r="DT100" i="4"/>
  <c r="DU100" i="4"/>
  <c r="DV100" i="4"/>
  <c r="DW100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BD101" i="4"/>
  <c r="BE101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CH101" i="4"/>
  <c r="CI101" i="4"/>
  <c r="CJ101" i="4"/>
  <c r="CK101" i="4"/>
  <c r="CL101" i="4"/>
  <c r="CM101" i="4"/>
  <c r="CN101" i="4"/>
  <c r="CO101" i="4"/>
  <c r="CP101" i="4"/>
  <c r="CQ101" i="4"/>
  <c r="CR101" i="4"/>
  <c r="CS101" i="4"/>
  <c r="CT101" i="4"/>
  <c r="CU101" i="4"/>
  <c r="CV101" i="4"/>
  <c r="CW101" i="4"/>
  <c r="CX101" i="4"/>
  <c r="CY101" i="4"/>
  <c r="CZ101" i="4"/>
  <c r="DA101" i="4"/>
  <c r="DB101" i="4"/>
  <c r="DC101" i="4"/>
  <c r="DD101" i="4"/>
  <c r="DE101" i="4"/>
  <c r="DF101" i="4"/>
  <c r="DG101" i="4"/>
  <c r="DH101" i="4"/>
  <c r="DI101" i="4"/>
  <c r="DJ101" i="4"/>
  <c r="DK101" i="4"/>
  <c r="DL101" i="4"/>
  <c r="DM101" i="4"/>
  <c r="DN101" i="4"/>
  <c r="DO101" i="4"/>
  <c r="DP101" i="4"/>
  <c r="DQ101" i="4"/>
  <c r="DR101" i="4"/>
  <c r="DS101" i="4"/>
  <c r="DT101" i="4"/>
  <c r="DU101" i="4"/>
  <c r="DV101" i="4"/>
  <c r="DW101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BD102" i="4"/>
  <c r="BE102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CL102" i="4"/>
  <c r="CM102" i="4"/>
  <c r="CN102" i="4"/>
  <c r="CO102" i="4"/>
  <c r="CP102" i="4"/>
  <c r="CQ102" i="4"/>
  <c r="CR102" i="4"/>
  <c r="CS102" i="4"/>
  <c r="CT102" i="4"/>
  <c r="CU102" i="4"/>
  <c r="CV102" i="4"/>
  <c r="CW102" i="4"/>
  <c r="CX102" i="4"/>
  <c r="CY102" i="4"/>
  <c r="CZ102" i="4"/>
  <c r="DA102" i="4"/>
  <c r="DB102" i="4"/>
  <c r="DC102" i="4"/>
  <c r="DD102" i="4"/>
  <c r="DE102" i="4"/>
  <c r="DF102" i="4"/>
  <c r="DG102" i="4"/>
  <c r="DH102" i="4"/>
  <c r="DI102" i="4"/>
  <c r="DJ102" i="4"/>
  <c r="DK102" i="4"/>
  <c r="DL102" i="4"/>
  <c r="DM102" i="4"/>
  <c r="DN102" i="4"/>
  <c r="DO102" i="4"/>
  <c r="DP102" i="4"/>
  <c r="DQ102" i="4"/>
  <c r="DR102" i="4"/>
  <c r="DS102" i="4"/>
  <c r="DT102" i="4"/>
  <c r="DU102" i="4"/>
  <c r="DV102" i="4"/>
  <c r="DW102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BD103" i="4"/>
  <c r="BE103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CH103" i="4"/>
  <c r="CI103" i="4"/>
  <c r="CJ103" i="4"/>
  <c r="CK103" i="4"/>
  <c r="CL103" i="4"/>
  <c r="CM103" i="4"/>
  <c r="CN103" i="4"/>
  <c r="CO103" i="4"/>
  <c r="CP103" i="4"/>
  <c r="CQ103" i="4"/>
  <c r="CR103" i="4"/>
  <c r="CS103" i="4"/>
  <c r="CT103" i="4"/>
  <c r="CU103" i="4"/>
  <c r="CV103" i="4"/>
  <c r="CW103" i="4"/>
  <c r="CX103" i="4"/>
  <c r="CY103" i="4"/>
  <c r="CZ103" i="4"/>
  <c r="DA103" i="4"/>
  <c r="DB103" i="4"/>
  <c r="DC103" i="4"/>
  <c r="DD103" i="4"/>
  <c r="DE103" i="4"/>
  <c r="DF103" i="4"/>
  <c r="DG103" i="4"/>
  <c r="DH103" i="4"/>
  <c r="DI103" i="4"/>
  <c r="DJ103" i="4"/>
  <c r="DK103" i="4"/>
  <c r="DL103" i="4"/>
  <c r="DM103" i="4"/>
  <c r="DN103" i="4"/>
  <c r="DO103" i="4"/>
  <c r="DP103" i="4"/>
  <c r="DQ103" i="4"/>
  <c r="DR103" i="4"/>
  <c r="DS103" i="4"/>
  <c r="DT103" i="4"/>
  <c r="DU103" i="4"/>
  <c r="DV103" i="4"/>
  <c r="DW103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BD104" i="4"/>
  <c r="BE104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CH104" i="4"/>
  <c r="CI104" i="4"/>
  <c r="CJ104" i="4"/>
  <c r="CK104" i="4"/>
  <c r="CL104" i="4"/>
  <c r="CM104" i="4"/>
  <c r="CN104" i="4"/>
  <c r="CO104" i="4"/>
  <c r="CP104" i="4"/>
  <c r="CQ104" i="4"/>
  <c r="CR104" i="4"/>
  <c r="CS104" i="4"/>
  <c r="CT104" i="4"/>
  <c r="CU104" i="4"/>
  <c r="CV104" i="4"/>
  <c r="CW104" i="4"/>
  <c r="CX104" i="4"/>
  <c r="CY104" i="4"/>
  <c r="CZ104" i="4"/>
  <c r="DA104" i="4"/>
  <c r="DB104" i="4"/>
  <c r="DC104" i="4"/>
  <c r="DD104" i="4"/>
  <c r="DE104" i="4"/>
  <c r="DF104" i="4"/>
  <c r="DG104" i="4"/>
  <c r="DH104" i="4"/>
  <c r="DI104" i="4"/>
  <c r="DJ104" i="4"/>
  <c r="DK104" i="4"/>
  <c r="DL104" i="4"/>
  <c r="DM104" i="4"/>
  <c r="DN104" i="4"/>
  <c r="DO104" i="4"/>
  <c r="DP104" i="4"/>
  <c r="DQ104" i="4"/>
  <c r="DR104" i="4"/>
  <c r="DS104" i="4"/>
  <c r="DT104" i="4"/>
  <c r="DU104" i="4"/>
  <c r="DV104" i="4"/>
  <c r="DW104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BD105" i="4"/>
  <c r="BE105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CL105" i="4"/>
  <c r="CM105" i="4"/>
  <c r="CN105" i="4"/>
  <c r="CO105" i="4"/>
  <c r="CP105" i="4"/>
  <c r="CQ105" i="4"/>
  <c r="CR105" i="4"/>
  <c r="CS105" i="4"/>
  <c r="CT105" i="4"/>
  <c r="CU105" i="4"/>
  <c r="CV105" i="4"/>
  <c r="CW105" i="4"/>
  <c r="CX105" i="4"/>
  <c r="CY105" i="4"/>
  <c r="CZ105" i="4"/>
  <c r="DA105" i="4"/>
  <c r="DB105" i="4"/>
  <c r="DC105" i="4"/>
  <c r="DD105" i="4"/>
  <c r="DE105" i="4"/>
  <c r="DF105" i="4"/>
  <c r="DG105" i="4"/>
  <c r="DH105" i="4"/>
  <c r="DI105" i="4"/>
  <c r="DJ105" i="4"/>
  <c r="DK105" i="4"/>
  <c r="DL105" i="4"/>
  <c r="DM105" i="4"/>
  <c r="DN105" i="4"/>
  <c r="DO105" i="4"/>
  <c r="DP105" i="4"/>
  <c r="DQ105" i="4"/>
  <c r="DR105" i="4"/>
  <c r="DS105" i="4"/>
  <c r="DT105" i="4"/>
  <c r="DU105" i="4"/>
  <c r="DV105" i="4"/>
  <c r="DW105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BD106" i="4"/>
  <c r="BE106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CH106" i="4"/>
  <c r="CI106" i="4"/>
  <c r="CJ106" i="4"/>
  <c r="CK106" i="4"/>
  <c r="CL106" i="4"/>
  <c r="CM106" i="4"/>
  <c r="CN106" i="4"/>
  <c r="CO106" i="4"/>
  <c r="CP106" i="4"/>
  <c r="CQ106" i="4"/>
  <c r="CR106" i="4"/>
  <c r="CS106" i="4"/>
  <c r="CT106" i="4"/>
  <c r="CU106" i="4"/>
  <c r="CV106" i="4"/>
  <c r="CW106" i="4"/>
  <c r="CX106" i="4"/>
  <c r="CY106" i="4"/>
  <c r="CZ106" i="4"/>
  <c r="DA106" i="4"/>
  <c r="DB106" i="4"/>
  <c r="DC106" i="4"/>
  <c r="DD106" i="4"/>
  <c r="DE106" i="4"/>
  <c r="DF106" i="4"/>
  <c r="DG106" i="4"/>
  <c r="DH106" i="4"/>
  <c r="DI106" i="4"/>
  <c r="DJ106" i="4"/>
  <c r="DK106" i="4"/>
  <c r="DL106" i="4"/>
  <c r="DM106" i="4"/>
  <c r="DN106" i="4"/>
  <c r="DO106" i="4"/>
  <c r="DP106" i="4"/>
  <c r="DQ106" i="4"/>
  <c r="DR106" i="4"/>
  <c r="DS106" i="4"/>
  <c r="DT106" i="4"/>
  <c r="DU106" i="4"/>
  <c r="DV106" i="4"/>
  <c r="DW106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M107" i="4"/>
  <c r="CN107" i="4"/>
  <c r="CO107" i="4"/>
  <c r="CP107" i="4"/>
  <c r="CQ107" i="4"/>
  <c r="CR107" i="4"/>
  <c r="CS107" i="4"/>
  <c r="CT107" i="4"/>
  <c r="CU107" i="4"/>
  <c r="CV107" i="4"/>
  <c r="CW107" i="4"/>
  <c r="CX107" i="4"/>
  <c r="CY107" i="4"/>
  <c r="CZ107" i="4"/>
  <c r="DA107" i="4"/>
  <c r="DB107" i="4"/>
  <c r="DC107" i="4"/>
  <c r="DD107" i="4"/>
  <c r="DE107" i="4"/>
  <c r="DF107" i="4"/>
  <c r="DG107" i="4"/>
  <c r="DH107" i="4"/>
  <c r="DI107" i="4"/>
  <c r="DJ107" i="4"/>
  <c r="DK107" i="4"/>
  <c r="DL107" i="4"/>
  <c r="DM107" i="4"/>
  <c r="DN107" i="4"/>
  <c r="DO107" i="4"/>
  <c r="DP107" i="4"/>
  <c r="DQ107" i="4"/>
  <c r="DR107" i="4"/>
  <c r="DS107" i="4"/>
  <c r="DT107" i="4"/>
  <c r="DU107" i="4"/>
  <c r="DV107" i="4"/>
  <c r="DW107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BD108" i="4"/>
  <c r="BE108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CL108" i="4"/>
  <c r="CM108" i="4"/>
  <c r="CN108" i="4"/>
  <c r="CO108" i="4"/>
  <c r="CP108" i="4"/>
  <c r="CQ108" i="4"/>
  <c r="CR108" i="4"/>
  <c r="CS108" i="4"/>
  <c r="CT108" i="4"/>
  <c r="CU108" i="4"/>
  <c r="CV108" i="4"/>
  <c r="CW108" i="4"/>
  <c r="CX108" i="4"/>
  <c r="CY108" i="4"/>
  <c r="CZ108" i="4"/>
  <c r="DA108" i="4"/>
  <c r="DB108" i="4"/>
  <c r="DC108" i="4"/>
  <c r="DD108" i="4"/>
  <c r="DE108" i="4"/>
  <c r="DF108" i="4"/>
  <c r="DG108" i="4"/>
  <c r="DH108" i="4"/>
  <c r="DI108" i="4"/>
  <c r="DJ108" i="4"/>
  <c r="DK108" i="4"/>
  <c r="DL108" i="4"/>
  <c r="DM108" i="4"/>
  <c r="DN108" i="4"/>
  <c r="DO108" i="4"/>
  <c r="DP108" i="4"/>
  <c r="DQ108" i="4"/>
  <c r="DR108" i="4"/>
  <c r="DS108" i="4"/>
  <c r="DT108" i="4"/>
  <c r="DU108" i="4"/>
  <c r="DV108" i="4"/>
  <c r="DW108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CH109" i="4"/>
  <c r="CI109" i="4"/>
  <c r="CJ109" i="4"/>
  <c r="CK109" i="4"/>
  <c r="CL109" i="4"/>
  <c r="CM109" i="4"/>
  <c r="CN109" i="4"/>
  <c r="CO109" i="4"/>
  <c r="CP109" i="4"/>
  <c r="CQ109" i="4"/>
  <c r="CR109" i="4"/>
  <c r="CS109" i="4"/>
  <c r="CT109" i="4"/>
  <c r="CU109" i="4"/>
  <c r="CV109" i="4"/>
  <c r="CW109" i="4"/>
  <c r="CX109" i="4"/>
  <c r="CY109" i="4"/>
  <c r="CZ109" i="4"/>
  <c r="DA109" i="4"/>
  <c r="DB109" i="4"/>
  <c r="DC109" i="4"/>
  <c r="DD109" i="4"/>
  <c r="DE109" i="4"/>
  <c r="DF109" i="4"/>
  <c r="DG109" i="4"/>
  <c r="DH109" i="4"/>
  <c r="DI109" i="4"/>
  <c r="DJ109" i="4"/>
  <c r="DK109" i="4"/>
  <c r="DL109" i="4"/>
  <c r="DM109" i="4"/>
  <c r="DN109" i="4"/>
  <c r="DO109" i="4"/>
  <c r="DP109" i="4"/>
  <c r="DQ109" i="4"/>
  <c r="DR109" i="4"/>
  <c r="DS109" i="4"/>
  <c r="DT109" i="4"/>
  <c r="DU109" i="4"/>
  <c r="DV109" i="4"/>
  <c r="DW109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BD110" i="4"/>
  <c r="BE110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CH110" i="4"/>
  <c r="CI110" i="4"/>
  <c r="CJ110" i="4"/>
  <c r="CK110" i="4"/>
  <c r="CL110" i="4"/>
  <c r="CM110" i="4"/>
  <c r="CN110" i="4"/>
  <c r="CO110" i="4"/>
  <c r="CP110" i="4"/>
  <c r="CQ110" i="4"/>
  <c r="CR110" i="4"/>
  <c r="CS110" i="4"/>
  <c r="CT110" i="4"/>
  <c r="CU110" i="4"/>
  <c r="CV110" i="4"/>
  <c r="CW110" i="4"/>
  <c r="CX110" i="4"/>
  <c r="CY110" i="4"/>
  <c r="CZ110" i="4"/>
  <c r="DA110" i="4"/>
  <c r="DB110" i="4"/>
  <c r="DC110" i="4"/>
  <c r="DD110" i="4"/>
  <c r="DE110" i="4"/>
  <c r="DF110" i="4"/>
  <c r="DG110" i="4"/>
  <c r="DH110" i="4"/>
  <c r="DI110" i="4"/>
  <c r="DJ110" i="4"/>
  <c r="DK110" i="4"/>
  <c r="DL110" i="4"/>
  <c r="DM110" i="4"/>
  <c r="DN110" i="4"/>
  <c r="DO110" i="4"/>
  <c r="DP110" i="4"/>
  <c r="DQ110" i="4"/>
  <c r="DR110" i="4"/>
  <c r="DS110" i="4"/>
  <c r="DT110" i="4"/>
  <c r="DU110" i="4"/>
  <c r="DV110" i="4"/>
  <c r="DW110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BD111" i="4"/>
  <c r="BE111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CL111" i="4"/>
  <c r="CM111" i="4"/>
  <c r="CN111" i="4"/>
  <c r="CO111" i="4"/>
  <c r="CP111" i="4"/>
  <c r="CQ111" i="4"/>
  <c r="CR111" i="4"/>
  <c r="CS111" i="4"/>
  <c r="CT111" i="4"/>
  <c r="CU111" i="4"/>
  <c r="CV111" i="4"/>
  <c r="CW111" i="4"/>
  <c r="CX111" i="4"/>
  <c r="CY111" i="4"/>
  <c r="CZ111" i="4"/>
  <c r="DA111" i="4"/>
  <c r="DB111" i="4"/>
  <c r="DC111" i="4"/>
  <c r="DD111" i="4"/>
  <c r="DE111" i="4"/>
  <c r="DF111" i="4"/>
  <c r="DG111" i="4"/>
  <c r="DH111" i="4"/>
  <c r="DI111" i="4"/>
  <c r="DJ111" i="4"/>
  <c r="DK111" i="4"/>
  <c r="DL111" i="4"/>
  <c r="DM111" i="4"/>
  <c r="DN111" i="4"/>
  <c r="DO111" i="4"/>
  <c r="DP111" i="4"/>
  <c r="DQ111" i="4"/>
  <c r="DR111" i="4"/>
  <c r="DS111" i="4"/>
  <c r="DT111" i="4"/>
  <c r="DU111" i="4"/>
  <c r="DV111" i="4"/>
  <c r="DW111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BD112" i="4"/>
  <c r="BE112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CH112" i="4"/>
  <c r="CI112" i="4"/>
  <c r="CJ112" i="4"/>
  <c r="CK112" i="4"/>
  <c r="CL112" i="4"/>
  <c r="CM112" i="4"/>
  <c r="CN112" i="4"/>
  <c r="CO112" i="4"/>
  <c r="CP112" i="4"/>
  <c r="CQ112" i="4"/>
  <c r="CR112" i="4"/>
  <c r="CS112" i="4"/>
  <c r="CT112" i="4"/>
  <c r="CU112" i="4"/>
  <c r="CV112" i="4"/>
  <c r="CW112" i="4"/>
  <c r="CX112" i="4"/>
  <c r="CY112" i="4"/>
  <c r="CZ112" i="4"/>
  <c r="DA112" i="4"/>
  <c r="DB112" i="4"/>
  <c r="DC112" i="4"/>
  <c r="DD112" i="4"/>
  <c r="DE112" i="4"/>
  <c r="DF112" i="4"/>
  <c r="DG112" i="4"/>
  <c r="DH112" i="4"/>
  <c r="DI112" i="4"/>
  <c r="DJ112" i="4"/>
  <c r="DK112" i="4"/>
  <c r="DL112" i="4"/>
  <c r="DM112" i="4"/>
  <c r="DN112" i="4"/>
  <c r="DO112" i="4"/>
  <c r="DP112" i="4"/>
  <c r="DQ112" i="4"/>
  <c r="DR112" i="4"/>
  <c r="DS112" i="4"/>
  <c r="DT112" i="4"/>
  <c r="DU112" i="4"/>
  <c r="DV112" i="4"/>
  <c r="DW112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BD113" i="4"/>
  <c r="BE113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CH113" i="4"/>
  <c r="CI113" i="4"/>
  <c r="CJ113" i="4"/>
  <c r="CK113" i="4"/>
  <c r="CL113" i="4"/>
  <c r="CM113" i="4"/>
  <c r="CN113" i="4"/>
  <c r="CO113" i="4"/>
  <c r="CP113" i="4"/>
  <c r="CQ113" i="4"/>
  <c r="CR113" i="4"/>
  <c r="CS113" i="4"/>
  <c r="CT113" i="4"/>
  <c r="CU113" i="4"/>
  <c r="CV113" i="4"/>
  <c r="CW113" i="4"/>
  <c r="CX113" i="4"/>
  <c r="CY113" i="4"/>
  <c r="CZ113" i="4"/>
  <c r="DA113" i="4"/>
  <c r="DB113" i="4"/>
  <c r="DC113" i="4"/>
  <c r="DD113" i="4"/>
  <c r="DE113" i="4"/>
  <c r="DF113" i="4"/>
  <c r="DG113" i="4"/>
  <c r="DH113" i="4"/>
  <c r="DI113" i="4"/>
  <c r="DJ113" i="4"/>
  <c r="DK113" i="4"/>
  <c r="DL113" i="4"/>
  <c r="DM113" i="4"/>
  <c r="DN113" i="4"/>
  <c r="DO113" i="4"/>
  <c r="DP113" i="4"/>
  <c r="DQ113" i="4"/>
  <c r="DR113" i="4"/>
  <c r="DS113" i="4"/>
  <c r="DT113" i="4"/>
  <c r="DU113" i="4"/>
  <c r="DV113" i="4"/>
  <c r="DW113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BD114" i="4"/>
  <c r="BE114" i="4"/>
  <c r="BF114" i="4"/>
  <c r="BG114" i="4"/>
  <c r="BH114" i="4"/>
  <c r="BI114" i="4"/>
  <c r="BJ114" i="4"/>
  <c r="BK114" i="4"/>
  <c r="BL114" i="4"/>
  <c r="BM114" i="4"/>
  <c r="BN114" i="4"/>
  <c r="BO114" i="4"/>
  <c r="BP114" i="4"/>
  <c r="BQ114" i="4"/>
  <c r="BR114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CL114" i="4"/>
  <c r="CM114" i="4"/>
  <c r="CN114" i="4"/>
  <c r="CO114" i="4"/>
  <c r="CP114" i="4"/>
  <c r="CQ114" i="4"/>
  <c r="CR114" i="4"/>
  <c r="CS114" i="4"/>
  <c r="CT114" i="4"/>
  <c r="CU114" i="4"/>
  <c r="CV114" i="4"/>
  <c r="CW114" i="4"/>
  <c r="CX114" i="4"/>
  <c r="CY114" i="4"/>
  <c r="CZ114" i="4"/>
  <c r="DA114" i="4"/>
  <c r="DB114" i="4"/>
  <c r="DC114" i="4"/>
  <c r="DD114" i="4"/>
  <c r="DE114" i="4"/>
  <c r="DF114" i="4"/>
  <c r="DG114" i="4"/>
  <c r="DH114" i="4"/>
  <c r="DI114" i="4"/>
  <c r="DJ114" i="4"/>
  <c r="DK114" i="4"/>
  <c r="DL114" i="4"/>
  <c r="DM114" i="4"/>
  <c r="DN114" i="4"/>
  <c r="DO114" i="4"/>
  <c r="DP114" i="4"/>
  <c r="DQ114" i="4"/>
  <c r="DR114" i="4"/>
  <c r="DS114" i="4"/>
  <c r="DT114" i="4"/>
  <c r="DU114" i="4"/>
  <c r="DV114" i="4"/>
  <c r="DW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BD115" i="4"/>
  <c r="BE115" i="4"/>
  <c r="BF115" i="4"/>
  <c r="BG115" i="4"/>
  <c r="BH115" i="4"/>
  <c r="BI115" i="4"/>
  <c r="BJ115" i="4"/>
  <c r="BK115" i="4"/>
  <c r="BL115" i="4"/>
  <c r="BM115" i="4"/>
  <c r="BN115" i="4"/>
  <c r="BO115" i="4"/>
  <c r="BP115" i="4"/>
  <c r="BQ115" i="4"/>
  <c r="BR115" i="4"/>
  <c r="BS115" i="4"/>
  <c r="BT115" i="4"/>
  <c r="BU115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CH115" i="4"/>
  <c r="CI115" i="4"/>
  <c r="CJ115" i="4"/>
  <c r="CK115" i="4"/>
  <c r="CL115" i="4"/>
  <c r="CM115" i="4"/>
  <c r="CN115" i="4"/>
  <c r="CO115" i="4"/>
  <c r="CP115" i="4"/>
  <c r="CQ115" i="4"/>
  <c r="CR115" i="4"/>
  <c r="CS115" i="4"/>
  <c r="CT115" i="4"/>
  <c r="CU115" i="4"/>
  <c r="CV115" i="4"/>
  <c r="CW115" i="4"/>
  <c r="CX115" i="4"/>
  <c r="CY115" i="4"/>
  <c r="CZ115" i="4"/>
  <c r="DA115" i="4"/>
  <c r="DB115" i="4"/>
  <c r="DC115" i="4"/>
  <c r="DD115" i="4"/>
  <c r="DE115" i="4"/>
  <c r="DF115" i="4"/>
  <c r="DG115" i="4"/>
  <c r="DH115" i="4"/>
  <c r="DI115" i="4"/>
  <c r="DJ115" i="4"/>
  <c r="DK115" i="4"/>
  <c r="DL115" i="4"/>
  <c r="DM115" i="4"/>
  <c r="DN115" i="4"/>
  <c r="DO115" i="4"/>
  <c r="DP115" i="4"/>
  <c r="DQ115" i="4"/>
  <c r="DR115" i="4"/>
  <c r="DS115" i="4"/>
  <c r="DT115" i="4"/>
  <c r="DU115" i="4"/>
  <c r="DV115" i="4"/>
  <c r="DW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BD116" i="4"/>
  <c r="BE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CH116" i="4"/>
  <c r="CI116" i="4"/>
  <c r="CJ116" i="4"/>
  <c r="CK116" i="4"/>
  <c r="CL116" i="4"/>
  <c r="CM116" i="4"/>
  <c r="CN116" i="4"/>
  <c r="CO116" i="4"/>
  <c r="CP116" i="4"/>
  <c r="CQ116" i="4"/>
  <c r="CR116" i="4"/>
  <c r="CS116" i="4"/>
  <c r="CT116" i="4"/>
  <c r="CU116" i="4"/>
  <c r="CV116" i="4"/>
  <c r="CW116" i="4"/>
  <c r="CX116" i="4"/>
  <c r="CY116" i="4"/>
  <c r="CZ116" i="4"/>
  <c r="DA116" i="4"/>
  <c r="DB116" i="4"/>
  <c r="DC116" i="4"/>
  <c r="DD116" i="4"/>
  <c r="DE116" i="4"/>
  <c r="DF116" i="4"/>
  <c r="DG116" i="4"/>
  <c r="DH116" i="4"/>
  <c r="DI116" i="4"/>
  <c r="DJ116" i="4"/>
  <c r="DK116" i="4"/>
  <c r="DL116" i="4"/>
  <c r="DM116" i="4"/>
  <c r="DN116" i="4"/>
  <c r="DO116" i="4"/>
  <c r="DP116" i="4"/>
  <c r="DQ116" i="4"/>
  <c r="DR116" i="4"/>
  <c r="DS116" i="4"/>
  <c r="DT116" i="4"/>
  <c r="DU116" i="4"/>
  <c r="DV116" i="4"/>
  <c r="DW116" i="4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M117" i="4"/>
  <c r="CN117" i="4"/>
  <c r="CO117" i="4"/>
  <c r="CP117" i="4"/>
  <c r="CQ117" i="4"/>
  <c r="CR117" i="4"/>
  <c r="CS117" i="4"/>
  <c r="CT117" i="4"/>
  <c r="CU117" i="4"/>
  <c r="CV117" i="4"/>
  <c r="CW117" i="4"/>
  <c r="CX117" i="4"/>
  <c r="CY117" i="4"/>
  <c r="CZ117" i="4"/>
  <c r="DA117" i="4"/>
  <c r="DB117" i="4"/>
  <c r="DC117" i="4"/>
  <c r="DD117" i="4"/>
  <c r="DE117" i="4"/>
  <c r="DF117" i="4"/>
  <c r="DG117" i="4"/>
  <c r="DH117" i="4"/>
  <c r="DI117" i="4"/>
  <c r="DJ117" i="4"/>
  <c r="DK117" i="4"/>
  <c r="DL117" i="4"/>
  <c r="DM117" i="4"/>
  <c r="DN117" i="4"/>
  <c r="DO117" i="4"/>
  <c r="DP117" i="4"/>
  <c r="DQ117" i="4"/>
  <c r="DR117" i="4"/>
  <c r="DS117" i="4"/>
  <c r="DT117" i="4"/>
  <c r="DU117" i="4"/>
  <c r="DV117" i="4"/>
  <c r="DW117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BD118" i="4"/>
  <c r="BE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CH118" i="4"/>
  <c r="CI118" i="4"/>
  <c r="CJ118" i="4"/>
  <c r="CK118" i="4"/>
  <c r="CL118" i="4"/>
  <c r="CM118" i="4"/>
  <c r="CN118" i="4"/>
  <c r="CO118" i="4"/>
  <c r="CP118" i="4"/>
  <c r="CQ118" i="4"/>
  <c r="CR118" i="4"/>
  <c r="CS118" i="4"/>
  <c r="CT118" i="4"/>
  <c r="CU118" i="4"/>
  <c r="CV118" i="4"/>
  <c r="CW118" i="4"/>
  <c r="CX118" i="4"/>
  <c r="CY118" i="4"/>
  <c r="CZ118" i="4"/>
  <c r="DA118" i="4"/>
  <c r="DB118" i="4"/>
  <c r="DC118" i="4"/>
  <c r="DD118" i="4"/>
  <c r="DE118" i="4"/>
  <c r="DF118" i="4"/>
  <c r="DG118" i="4"/>
  <c r="DH118" i="4"/>
  <c r="DI118" i="4"/>
  <c r="DJ118" i="4"/>
  <c r="DK118" i="4"/>
  <c r="DL118" i="4"/>
  <c r="DM118" i="4"/>
  <c r="DN118" i="4"/>
  <c r="DO118" i="4"/>
  <c r="DP118" i="4"/>
  <c r="DQ118" i="4"/>
  <c r="DR118" i="4"/>
  <c r="DS118" i="4"/>
  <c r="DT118" i="4"/>
  <c r="DU118" i="4"/>
  <c r="DV118" i="4"/>
  <c r="DW118" i="4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BD119" i="4"/>
  <c r="BE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CH119" i="4"/>
  <c r="CI119" i="4"/>
  <c r="CJ119" i="4"/>
  <c r="CK119" i="4"/>
  <c r="CL119" i="4"/>
  <c r="CM119" i="4"/>
  <c r="CN119" i="4"/>
  <c r="CO119" i="4"/>
  <c r="CP119" i="4"/>
  <c r="CQ119" i="4"/>
  <c r="CR119" i="4"/>
  <c r="CS119" i="4"/>
  <c r="CT119" i="4"/>
  <c r="CU119" i="4"/>
  <c r="CV119" i="4"/>
  <c r="CW119" i="4"/>
  <c r="CX119" i="4"/>
  <c r="CY119" i="4"/>
  <c r="CZ119" i="4"/>
  <c r="DA119" i="4"/>
  <c r="DB119" i="4"/>
  <c r="DC119" i="4"/>
  <c r="DD119" i="4"/>
  <c r="DE119" i="4"/>
  <c r="DF119" i="4"/>
  <c r="DG119" i="4"/>
  <c r="DH119" i="4"/>
  <c r="DI119" i="4"/>
  <c r="DJ119" i="4"/>
  <c r="DK119" i="4"/>
  <c r="DL119" i="4"/>
  <c r="DM119" i="4"/>
  <c r="DN119" i="4"/>
  <c r="DO119" i="4"/>
  <c r="DP119" i="4"/>
  <c r="DQ119" i="4"/>
  <c r="DR119" i="4"/>
  <c r="DS119" i="4"/>
  <c r="DT119" i="4"/>
  <c r="DU119" i="4"/>
  <c r="DV119" i="4"/>
  <c r="DW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BD120" i="4"/>
  <c r="BE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CL120" i="4"/>
  <c r="CM120" i="4"/>
  <c r="CN120" i="4"/>
  <c r="CO120" i="4"/>
  <c r="CP120" i="4"/>
  <c r="CQ120" i="4"/>
  <c r="CR120" i="4"/>
  <c r="CS120" i="4"/>
  <c r="CT120" i="4"/>
  <c r="CU120" i="4"/>
  <c r="CV120" i="4"/>
  <c r="CW120" i="4"/>
  <c r="CX120" i="4"/>
  <c r="CY120" i="4"/>
  <c r="CZ120" i="4"/>
  <c r="DA120" i="4"/>
  <c r="DB120" i="4"/>
  <c r="DC120" i="4"/>
  <c r="DD120" i="4"/>
  <c r="DE120" i="4"/>
  <c r="DF120" i="4"/>
  <c r="DG120" i="4"/>
  <c r="DH120" i="4"/>
  <c r="DI120" i="4"/>
  <c r="DJ120" i="4"/>
  <c r="DK120" i="4"/>
  <c r="DL120" i="4"/>
  <c r="DM120" i="4"/>
  <c r="DN120" i="4"/>
  <c r="DO120" i="4"/>
  <c r="DP120" i="4"/>
  <c r="DQ120" i="4"/>
  <c r="DR120" i="4"/>
  <c r="DS120" i="4"/>
  <c r="DT120" i="4"/>
  <c r="DU120" i="4"/>
  <c r="DV120" i="4"/>
  <c r="DW120" i="4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BD121" i="4"/>
  <c r="BE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CH121" i="4"/>
  <c r="CI121" i="4"/>
  <c r="CJ121" i="4"/>
  <c r="CK121" i="4"/>
  <c r="CL121" i="4"/>
  <c r="CM121" i="4"/>
  <c r="CN121" i="4"/>
  <c r="CO121" i="4"/>
  <c r="CP121" i="4"/>
  <c r="CQ121" i="4"/>
  <c r="CR121" i="4"/>
  <c r="CS121" i="4"/>
  <c r="CT121" i="4"/>
  <c r="CU121" i="4"/>
  <c r="CV121" i="4"/>
  <c r="CW121" i="4"/>
  <c r="CX121" i="4"/>
  <c r="CY121" i="4"/>
  <c r="CZ121" i="4"/>
  <c r="DA121" i="4"/>
  <c r="DB121" i="4"/>
  <c r="DC121" i="4"/>
  <c r="DD121" i="4"/>
  <c r="DE121" i="4"/>
  <c r="DF121" i="4"/>
  <c r="DG121" i="4"/>
  <c r="DH121" i="4"/>
  <c r="DI121" i="4"/>
  <c r="DJ121" i="4"/>
  <c r="DK121" i="4"/>
  <c r="DL121" i="4"/>
  <c r="DM121" i="4"/>
  <c r="DN121" i="4"/>
  <c r="DO121" i="4"/>
  <c r="DP121" i="4"/>
  <c r="DQ121" i="4"/>
  <c r="DR121" i="4"/>
  <c r="DS121" i="4"/>
  <c r="DT121" i="4"/>
  <c r="DU121" i="4"/>
  <c r="DV121" i="4"/>
  <c r="DW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BD122" i="4"/>
  <c r="BE122" i="4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CH122" i="4"/>
  <c r="CI122" i="4"/>
  <c r="CJ122" i="4"/>
  <c r="CK122" i="4"/>
  <c r="CL122" i="4"/>
  <c r="CM122" i="4"/>
  <c r="CN122" i="4"/>
  <c r="CO122" i="4"/>
  <c r="CP122" i="4"/>
  <c r="CQ122" i="4"/>
  <c r="CR122" i="4"/>
  <c r="CS122" i="4"/>
  <c r="CT122" i="4"/>
  <c r="CU122" i="4"/>
  <c r="CV122" i="4"/>
  <c r="CW122" i="4"/>
  <c r="CX122" i="4"/>
  <c r="CY122" i="4"/>
  <c r="CZ122" i="4"/>
  <c r="DA122" i="4"/>
  <c r="DB122" i="4"/>
  <c r="DC122" i="4"/>
  <c r="DD122" i="4"/>
  <c r="DE122" i="4"/>
  <c r="DF122" i="4"/>
  <c r="DG122" i="4"/>
  <c r="DH122" i="4"/>
  <c r="DI122" i="4"/>
  <c r="DJ122" i="4"/>
  <c r="DK122" i="4"/>
  <c r="DL122" i="4"/>
  <c r="DM122" i="4"/>
  <c r="DN122" i="4"/>
  <c r="DO122" i="4"/>
  <c r="DP122" i="4"/>
  <c r="DQ122" i="4"/>
  <c r="DR122" i="4"/>
  <c r="DS122" i="4"/>
  <c r="DT122" i="4"/>
  <c r="DU122" i="4"/>
  <c r="DV122" i="4"/>
  <c r="DW122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BD123" i="4"/>
  <c r="BE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CL123" i="4"/>
  <c r="CM123" i="4"/>
  <c r="CN123" i="4"/>
  <c r="CO123" i="4"/>
  <c r="CP123" i="4"/>
  <c r="CQ123" i="4"/>
  <c r="CR123" i="4"/>
  <c r="CS123" i="4"/>
  <c r="CT123" i="4"/>
  <c r="CU123" i="4"/>
  <c r="CV123" i="4"/>
  <c r="CW123" i="4"/>
  <c r="CX123" i="4"/>
  <c r="CY123" i="4"/>
  <c r="CZ123" i="4"/>
  <c r="DA123" i="4"/>
  <c r="DB123" i="4"/>
  <c r="DC123" i="4"/>
  <c r="DD123" i="4"/>
  <c r="DE123" i="4"/>
  <c r="DF123" i="4"/>
  <c r="DG123" i="4"/>
  <c r="DH123" i="4"/>
  <c r="DI123" i="4"/>
  <c r="DJ123" i="4"/>
  <c r="DK123" i="4"/>
  <c r="DL123" i="4"/>
  <c r="DM123" i="4"/>
  <c r="DN123" i="4"/>
  <c r="DO123" i="4"/>
  <c r="DP123" i="4"/>
  <c r="DQ123" i="4"/>
  <c r="DR123" i="4"/>
  <c r="DS123" i="4"/>
  <c r="DT123" i="4"/>
  <c r="DU123" i="4"/>
  <c r="DV123" i="4"/>
  <c r="DW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BD124" i="4"/>
  <c r="BE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CH124" i="4"/>
  <c r="CI124" i="4"/>
  <c r="CJ124" i="4"/>
  <c r="CK124" i="4"/>
  <c r="CL124" i="4"/>
  <c r="CM124" i="4"/>
  <c r="CN124" i="4"/>
  <c r="CO124" i="4"/>
  <c r="CP124" i="4"/>
  <c r="CQ124" i="4"/>
  <c r="CR124" i="4"/>
  <c r="CS124" i="4"/>
  <c r="CT124" i="4"/>
  <c r="CU124" i="4"/>
  <c r="CV124" i="4"/>
  <c r="CW124" i="4"/>
  <c r="CX124" i="4"/>
  <c r="CY124" i="4"/>
  <c r="CZ124" i="4"/>
  <c r="DA124" i="4"/>
  <c r="DB124" i="4"/>
  <c r="DC124" i="4"/>
  <c r="DD124" i="4"/>
  <c r="DE124" i="4"/>
  <c r="DF124" i="4"/>
  <c r="DG124" i="4"/>
  <c r="DH124" i="4"/>
  <c r="DI124" i="4"/>
  <c r="DJ124" i="4"/>
  <c r="DK124" i="4"/>
  <c r="DL124" i="4"/>
  <c r="DM124" i="4"/>
  <c r="DN124" i="4"/>
  <c r="DO124" i="4"/>
  <c r="DP124" i="4"/>
  <c r="DQ124" i="4"/>
  <c r="DR124" i="4"/>
  <c r="DS124" i="4"/>
  <c r="DT124" i="4"/>
  <c r="DU124" i="4"/>
  <c r="DV124" i="4"/>
  <c r="DW124" i="4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CH125" i="4"/>
  <c r="CI125" i="4"/>
  <c r="CJ125" i="4"/>
  <c r="CK125" i="4"/>
  <c r="CL125" i="4"/>
  <c r="CM125" i="4"/>
  <c r="CN125" i="4"/>
  <c r="CO125" i="4"/>
  <c r="CP125" i="4"/>
  <c r="CQ125" i="4"/>
  <c r="CR125" i="4"/>
  <c r="CS125" i="4"/>
  <c r="CT125" i="4"/>
  <c r="CU125" i="4"/>
  <c r="CV125" i="4"/>
  <c r="CW125" i="4"/>
  <c r="CX125" i="4"/>
  <c r="CY125" i="4"/>
  <c r="CZ125" i="4"/>
  <c r="DA125" i="4"/>
  <c r="DB125" i="4"/>
  <c r="DC125" i="4"/>
  <c r="DD125" i="4"/>
  <c r="DE125" i="4"/>
  <c r="DF125" i="4"/>
  <c r="DG125" i="4"/>
  <c r="DH125" i="4"/>
  <c r="DI125" i="4"/>
  <c r="DJ125" i="4"/>
  <c r="DK125" i="4"/>
  <c r="DL125" i="4"/>
  <c r="DM125" i="4"/>
  <c r="DN125" i="4"/>
  <c r="DO125" i="4"/>
  <c r="DP125" i="4"/>
  <c r="DQ125" i="4"/>
  <c r="DR125" i="4"/>
  <c r="DS125" i="4"/>
  <c r="DT125" i="4"/>
  <c r="DU125" i="4"/>
  <c r="DV125" i="4"/>
  <c r="DW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BD126" i="4"/>
  <c r="BE126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CL126" i="4"/>
  <c r="CM126" i="4"/>
  <c r="CN126" i="4"/>
  <c r="CO126" i="4"/>
  <c r="CP126" i="4"/>
  <c r="CQ126" i="4"/>
  <c r="CR126" i="4"/>
  <c r="CS126" i="4"/>
  <c r="CT126" i="4"/>
  <c r="CU126" i="4"/>
  <c r="CV126" i="4"/>
  <c r="CW126" i="4"/>
  <c r="CX126" i="4"/>
  <c r="CY126" i="4"/>
  <c r="CZ126" i="4"/>
  <c r="DA126" i="4"/>
  <c r="DB126" i="4"/>
  <c r="DC126" i="4"/>
  <c r="DD126" i="4"/>
  <c r="DE126" i="4"/>
  <c r="DF126" i="4"/>
  <c r="DG126" i="4"/>
  <c r="DH126" i="4"/>
  <c r="DI126" i="4"/>
  <c r="DJ126" i="4"/>
  <c r="DK126" i="4"/>
  <c r="DL126" i="4"/>
  <c r="DM126" i="4"/>
  <c r="DN126" i="4"/>
  <c r="DO126" i="4"/>
  <c r="DP126" i="4"/>
  <c r="DQ126" i="4"/>
  <c r="DR126" i="4"/>
  <c r="DS126" i="4"/>
  <c r="DT126" i="4"/>
  <c r="DU126" i="4"/>
  <c r="DV126" i="4"/>
  <c r="DW126" i="4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BD127" i="4"/>
  <c r="BE127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CH127" i="4"/>
  <c r="CI127" i="4"/>
  <c r="CJ127" i="4"/>
  <c r="CK127" i="4"/>
  <c r="CL127" i="4"/>
  <c r="CM127" i="4"/>
  <c r="CN127" i="4"/>
  <c r="CO127" i="4"/>
  <c r="CP127" i="4"/>
  <c r="CQ127" i="4"/>
  <c r="CR127" i="4"/>
  <c r="CS127" i="4"/>
  <c r="CT127" i="4"/>
  <c r="CU127" i="4"/>
  <c r="CV127" i="4"/>
  <c r="CW127" i="4"/>
  <c r="CX127" i="4"/>
  <c r="CY127" i="4"/>
  <c r="CZ127" i="4"/>
  <c r="DA127" i="4"/>
  <c r="DB127" i="4"/>
  <c r="DC127" i="4"/>
  <c r="DD127" i="4"/>
  <c r="DE127" i="4"/>
  <c r="DF127" i="4"/>
  <c r="DG127" i="4"/>
  <c r="DH127" i="4"/>
  <c r="DI127" i="4"/>
  <c r="DJ127" i="4"/>
  <c r="DK127" i="4"/>
  <c r="DL127" i="4"/>
  <c r="DM127" i="4"/>
  <c r="DN127" i="4"/>
  <c r="DO127" i="4"/>
  <c r="DP127" i="4"/>
  <c r="DQ127" i="4"/>
  <c r="DR127" i="4"/>
  <c r="DS127" i="4"/>
  <c r="DT127" i="4"/>
  <c r="DU127" i="4"/>
  <c r="DV127" i="4"/>
  <c r="DW127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BD128" i="4"/>
  <c r="BE128" i="4"/>
  <c r="BF128" i="4"/>
  <c r="BG128" i="4"/>
  <c r="BH128" i="4"/>
  <c r="BI128" i="4"/>
  <c r="BJ128" i="4"/>
  <c r="BK128" i="4"/>
  <c r="BL128" i="4"/>
  <c r="BM128" i="4"/>
  <c r="BN128" i="4"/>
  <c r="BO128" i="4"/>
  <c r="BP128" i="4"/>
  <c r="BQ128" i="4"/>
  <c r="BR128" i="4"/>
  <c r="BS128" i="4"/>
  <c r="BT128" i="4"/>
  <c r="BU128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CH128" i="4"/>
  <c r="CI128" i="4"/>
  <c r="CJ128" i="4"/>
  <c r="CK128" i="4"/>
  <c r="CL128" i="4"/>
  <c r="CM128" i="4"/>
  <c r="CN128" i="4"/>
  <c r="CO128" i="4"/>
  <c r="CP128" i="4"/>
  <c r="CQ128" i="4"/>
  <c r="CR128" i="4"/>
  <c r="CS128" i="4"/>
  <c r="CT128" i="4"/>
  <c r="CU128" i="4"/>
  <c r="CV128" i="4"/>
  <c r="CW128" i="4"/>
  <c r="CX128" i="4"/>
  <c r="CY128" i="4"/>
  <c r="CZ128" i="4"/>
  <c r="DA128" i="4"/>
  <c r="DB128" i="4"/>
  <c r="DC128" i="4"/>
  <c r="DD128" i="4"/>
  <c r="DE128" i="4"/>
  <c r="DF128" i="4"/>
  <c r="DG128" i="4"/>
  <c r="DH128" i="4"/>
  <c r="DI128" i="4"/>
  <c r="DJ128" i="4"/>
  <c r="DK128" i="4"/>
  <c r="DL128" i="4"/>
  <c r="DM128" i="4"/>
  <c r="DN128" i="4"/>
  <c r="DO128" i="4"/>
  <c r="DP128" i="4"/>
  <c r="DQ128" i="4"/>
  <c r="DR128" i="4"/>
  <c r="DS128" i="4"/>
  <c r="DT128" i="4"/>
  <c r="DU128" i="4"/>
  <c r="DV128" i="4"/>
  <c r="DW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BD129" i="4"/>
  <c r="BE129" i="4"/>
  <c r="BF129" i="4"/>
  <c r="BG129" i="4"/>
  <c r="BH129" i="4"/>
  <c r="BI129" i="4"/>
  <c r="BJ129" i="4"/>
  <c r="BK129" i="4"/>
  <c r="BL129" i="4"/>
  <c r="BM129" i="4"/>
  <c r="BN129" i="4"/>
  <c r="BO129" i="4"/>
  <c r="BP129" i="4"/>
  <c r="BQ129" i="4"/>
  <c r="BR129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CL129" i="4"/>
  <c r="CM129" i="4"/>
  <c r="CN129" i="4"/>
  <c r="CO129" i="4"/>
  <c r="CP129" i="4"/>
  <c r="CQ129" i="4"/>
  <c r="CR129" i="4"/>
  <c r="CS129" i="4"/>
  <c r="CT129" i="4"/>
  <c r="CU129" i="4"/>
  <c r="CV129" i="4"/>
  <c r="CW129" i="4"/>
  <c r="CX129" i="4"/>
  <c r="CY129" i="4"/>
  <c r="CZ129" i="4"/>
  <c r="DA129" i="4"/>
  <c r="DB129" i="4"/>
  <c r="DC129" i="4"/>
  <c r="DD129" i="4"/>
  <c r="DE129" i="4"/>
  <c r="DF129" i="4"/>
  <c r="DG129" i="4"/>
  <c r="DH129" i="4"/>
  <c r="DI129" i="4"/>
  <c r="DJ129" i="4"/>
  <c r="DK129" i="4"/>
  <c r="DL129" i="4"/>
  <c r="DM129" i="4"/>
  <c r="DN129" i="4"/>
  <c r="DO129" i="4"/>
  <c r="DP129" i="4"/>
  <c r="DQ129" i="4"/>
  <c r="DR129" i="4"/>
  <c r="DS129" i="4"/>
  <c r="DT129" i="4"/>
  <c r="DU129" i="4"/>
  <c r="DV129" i="4"/>
  <c r="DW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BD130" i="4"/>
  <c r="BE130" i="4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CH130" i="4"/>
  <c r="CI130" i="4"/>
  <c r="CJ130" i="4"/>
  <c r="CK130" i="4"/>
  <c r="CL130" i="4"/>
  <c r="CM130" i="4"/>
  <c r="CN130" i="4"/>
  <c r="CO130" i="4"/>
  <c r="CP130" i="4"/>
  <c r="CQ130" i="4"/>
  <c r="CR130" i="4"/>
  <c r="CS130" i="4"/>
  <c r="CT130" i="4"/>
  <c r="CU130" i="4"/>
  <c r="CV130" i="4"/>
  <c r="CW130" i="4"/>
  <c r="CX130" i="4"/>
  <c r="CY130" i="4"/>
  <c r="CZ130" i="4"/>
  <c r="DA130" i="4"/>
  <c r="DB130" i="4"/>
  <c r="DC130" i="4"/>
  <c r="DD130" i="4"/>
  <c r="DE130" i="4"/>
  <c r="DF130" i="4"/>
  <c r="DG130" i="4"/>
  <c r="DH130" i="4"/>
  <c r="DI130" i="4"/>
  <c r="DJ130" i="4"/>
  <c r="DK130" i="4"/>
  <c r="DL130" i="4"/>
  <c r="DM130" i="4"/>
  <c r="DN130" i="4"/>
  <c r="DO130" i="4"/>
  <c r="DP130" i="4"/>
  <c r="DQ130" i="4"/>
  <c r="DR130" i="4"/>
  <c r="DS130" i="4"/>
  <c r="DT130" i="4"/>
  <c r="DU130" i="4"/>
  <c r="DV130" i="4"/>
  <c r="DW130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BD131" i="4"/>
  <c r="BE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CH131" i="4"/>
  <c r="CI131" i="4"/>
  <c r="CJ131" i="4"/>
  <c r="CK131" i="4"/>
  <c r="CL131" i="4"/>
  <c r="CM131" i="4"/>
  <c r="CN131" i="4"/>
  <c r="CO131" i="4"/>
  <c r="CP131" i="4"/>
  <c r="CQ131" i="4"/>
  <c r="CR131" i="4"/>
  <c r="CS131" i="4"/>
  <c r="CT131" i="4"/>
  <c r="CU131" i="4"/>
  <c r="CV131" i="4"/>
  <c r="CW131" i="4"/>
  <c r="CX131" i="4"/>
  <c r="CY131" i="4"/>
  <c r="CZ131" i="4"/>
  <c r="DA131" i="4"/>
  <c r="DB131" i="4"/>
  <c r="DC131" i="4"/>
  <c r="DD131" i="4"/>
  <c r="DE131" i="4"/>
  <c r="DF131" i="4"/>
  <c r="DG131" i="4"/>
  <c r="DH131" i="4"/>
  <c r="DI131" i="4"/>
  <c r="DJ131" i="4"/>
  <c r="DK131" i="4"/>
  <c r="DL131" i="4"/>
  <c r="DM131" i="4"/>
  <c r="DN131" i="4"/>
  <c r="DO131" i="4"/>
  <c r="DP131" i="4"/>
  <c r="DQ131" i="4"/>
  <c r="DR131" i="4"/>
  <c r="DS131" i="4"/>
  <c r="DT131" i="4"/>
  <c r="DU131" i="4"/>
  <c r="DV131" i="4"/>
  <c r="DW131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BD132" i="4"/>
  <c r="BE132" i="4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CH132" i="4"/>
  <c r="CI132" i="4"/>
  <c r="CJ132" i="4"/>
  <c r="CK132" i="4"/>
  <c r="CL132" i="4"/>
  <c r="CM132" i="4"/>
  <c r="CN132" i="4"/>
  <c r="CO132" i="4"/>
  <c r="CP132" i="4"/>
  <c r="CQ132" i="4"/>
  <c r="CR132" i="4"/>
  <c r="CS132" i="4"/>
  <c r="CT132" i="4"/>
  <c r="CU132" i="4"/>
  <c r="CV132" i="4"/>
  <c r="CW132" i="4"/>
  <c r="CX132" i="4"/>
  <c r="CY132" i="4"/>
  <c r="CZ132" i="4"/>
  <c r="DA132" i="4"/>
  <c r="DB132" i="4"/>
  <c r="DC132" i="4"/>
  <c r="DD132" i="4"/>
  <c r="DE132" i="4"/>
  <c r="DF132" i="4"/>
  <c r="DG132" i="4"/>
  <c r="DH132" i="4"/>
  <c r="DI132" i="4"/>
  <c r="DJ132" i="4"/>
  <c r="DK132" i="4"/>
  <c r="DL132" i="4"/>
  <c r="DM132" i="4"/>
  <c r="DN132" i="4"/>
  <c r="DO132" i="4"/>
  <c r="DP132" i="4"/>
  <c r="DQ132" i="4"/>
  <c r="DR132" i="4"/>
  <c r="DS132" i="4"/>
  <c r="DT132" i="4"/>
  <c r="DU132" i="4"/>
  <c r="DV132" i="4"/>
  <c r="DW132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BD133" i="4"/>
  <c r="BE133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CH133" i="4"/>
  <c r="CI133" i="4"/>
  <c r="CJ133" i="4"/>
  <c r="CK133" i="4"/>
  <c r="CL133" i="4"/>
  <c r="CM133" i="4"/>
  <c r="CN133" i="4"/>
  <c r="CO133" i="4"/>
  <c r="CP133" i="4"/>
  <c r="CQ133" i="4"/>
  <c r="CR133" i="4"/>
  <c r="CS133" i="4"/>
  <c r="CT133" i="4"/>
  <c r="CU133" i="4"/>
  <c r="CV133" i="4"/>
  <c r="CW133" i="4"/>
  <c r="CX133" i="4"/>
  <c r="CY133" i="4"/>
  <c r="CZ133" i="4"/>
  <c r="DA133" i="4"/>
  <c r="DB133" i="4"/>
  <c r="DC133" i="4"/>
  <c r="DD133" i="4"/>
  <c r="DE133" i="4"/>
  <c r="DF133" i="4"/>
  <c r="DG133" i="4"/>
  <c r="DH133" i="4"/>
  <c r="DI133" i="4"/>
  <c r="DJ133" i="4"/>
  <c r="DK133" i="4"/>
  <c r="DL133" i="4"/>
  <c r="DM133" i="4"/>
  <c r="DN133" i="4"/>
  <c r="DO133" i="4"/>
  <c r="DP133" i="4"/>
  <c r="DQ133" i="4"/>
  <c r="DR133" i="4"/>
  <c r="DS133" i="4"/>
  <c r="DT133" i="4"/>
  <c r="DU133" i="4"/>
  <c r="DV133" i="4"/>
  <c r="DW133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BD134" i="4"/>
  <c r="BE134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CH134" i="4"/>
  <c r="CI134" i="4"/>
  <c r="CJ134" i="4"/>
  <c r="CK134" i="4"/>
  <c r="CL134" i="4"/>
  <c r="CM134" i="4"/>
  <c r="CN134" i="4"/>
  <c r="CO134" i="4"/>
  <c r="CP134" i="4"/>
  <c r="CQ134" i="4"/>
  <c r="CR134" i="4"/>
  <c r="CS134" i="4"/>
  <c r="CT134" i="4"/>
  <c r="CU134" i="4"/>
  <c r="CV134" i="4"/>
  <c r="CW134" i="4"/>
  <c r="CX134" i="4"/>
  <c r="CY134" i="4"/>
  <c r="CZ134" i="4"/>
  <c r="DA134" i="4"/>
  <c r="DB134" i="4"/>
  <c r="DC134" i="4"/>
  <c r="DD134" i="4"/>
  <c r="DE134" i="4"/>
  <c r="DF134" i="4"/>
  <c r="DG134" i="4"/>
  <c r="DH134" i="4"/>
  <c r="DI134" i="4"/>
  <c r="DJ134" i="4"/>
  <c r="DK134" i="4"/>
  <c r="DL134" i="4"/>
  <c r="DM134" i="4"/>
  <c r="DN134" i="4"/>
  <c r="DO134" i="4"/>
  <c r="DP134" i="4"/>
  <c r="DQ134" i="4"/>
  <c r="DR134" i="4"/>
  <c r="DS134" i="4"/>
  <c r="DT134" i="4"/>
  <c r="DU134" i="4"/>
  <c r="DV134" i="4"/>
  <c r="DW134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BD135" i="4"/>
  <c r="BE135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CH135" i="4"/>
  <c r="CI135" i="4"/>
  <c r="CJ135" i="4"/>
  <c r="CK135" i="4"/>
  <c r="CL135" i="4"/>
  <c r="CM135" i="4"/>
  <c r="CN135" i="4"/>
  <c r="CO135" i="4"/>
  <c r="CP135" i="4"/>
  <c r="CQ135" i="4"/>
  <c r="CR135" i="4"/>
  <c r="CS135" i="4"/>
  <c r="CT135" i="4"/>
  <c r="CU135" i="4"/>
  <c r="CV135" i="4"/>
  <c r="CW135" i="4"/>
  <c r="CX135" i="4"/>
  <c r="CY135" i="4"/>
  <c r="CZ135" i="4"/>
  <c r="DA135" i="4"/>
  <c r="DB135" i="4"/>
  <c r="DC135" i="4"/>
  <c r="DD135" i="4"/>
  <c r="DE135" i="4"/>
  <c r="DF135" i="4"/>
  <c r="DG135" i="4"/>
  <c r="DH135" i="4"/>
  <c r="DI135" i="4"/>
  <c r="DJ135" i="4"/>
  <c r="DK135" i="4"/>
  <c r="DL135" i="4"/>
  <c r="DM135" i="4"/>
  <c r="DN135" i="4"/>
  <c r="DO135" i="4"/>
  <c r="DP135" i="4"/>
  <c r="DQ135" i="4"/>
  <c r="DR135" i="4"/>
  <c r="DS135" i="4"/>
  <c r="DT135" i="4"/>
  <c r="DU135" i="4"/>
  <c r="DV135" i="4"/>
  <c r="DW135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BD136" i="4"/>
  <c r="BE136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CH136" i="4"/>
  <c r="CI136" i="4"/>
  <c r="CJ136" i="4"/>
  <c r="CK136" i="4"/>
  <c r="CL136" i="4"/>
  <c r="CM136" i="4"/>
  <c r="CN136" i="4"/>
  <c r="CO136" i="4"/>
  <c r="CP136" i="4"/>
  <c r="CQ136" i="4"/>
  <c r="CR136" i="4"/>
  <c r="CS136" i="4"/>
  <c r="CT136" i="4"/>
  <c r="CU136" i="4"/>
  <c r="CV136" i="4"/>
  <c r="CW136" i="4"/>
  <c r="CX136" i="4"/>
  <c r="CY136" i="4"/>
  <c r="CZ136" i="4"/>
  <c r="DA136" i="4"/>
  <c r="DB136" i="4"/>
  <c r="DC136" i="4"/>
  <c r="DD136" i="4"/>
  <c r="DE136" i="4"/>
  <c r="DF136" i="4"/>
  <c r="DG136" i="4"/>
  <c r="DH136" i="4"/>
  <c r="DI136" i="4"/>
  <c r="DJ136" i="4"/>
  <c r="DK136" i="4"/>
  <c r="DL136" i="4"/>
  <c r="DM136" i="4"/>
  <c r="DN136" i="4"/>
  <c r="DO136" i="4"/>
  <c r="DP136" i="4"/>
  <c r="DQ136" i="4"/>
  <c r="DR136" i="4"/>
  <c r="DS136" i="4"/>
  <c r="DT136" i="4"/>
  <c r="DU136" i="4"/>
  <c r="DV136" i="4"/>
  <c r="DW136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BD137" i="4"/>
  <c r="BE137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CH137" i="4"/>
  <c r="CI137" i="4"/>
  <c r="CJ137" i="4"/>
  <c r="CK137" i="4"/>
  <c r="CL137" i="4"/>
  <c r="CM137" i="4"/>
  <c r="CN137" i="4"/>
  <c r="CO137" i="4"/>
  <c r="CP137" i="4"/>
  <c r="CQ137" i="4"/>
  <c r="CR137" i="4"/>
  <c r="CS137" i="4"/>
  <c r="CT137" i="4"/>
  <c r="CU137" i="4"/>
  <c r="CV137" i="4"/>
  <c r="CW137" i="4"/>
  <c r="CX137" i="4"/>
  <c r="CY137" i="4"/>
  <c r="CZ137" i="4"/>
  <c r="DA137" i="4"/>
  <c r="DB137" i="4"/>
  <c r="DC137" i="4"/>
  <c r="DD137" i="4"/>
  <c r="DE137" i="4"/>
  <c r="DF137" i="4"/>
  <c r="DG137" i="4"/>
  <c r="DH137" i="4"/>
  <c r="DI137" i="4"/>
  <c r="DJ137" i="4"/>
  <c r="DK137" i="4"/>
  <c r="DL137" i="4"/>
  <c r="DM137" i="4"/>
  <c r="DN137" i="4"/>
  <c r="DO137" i="4"/>
  <c r="DP137" i="4"/>
  <c r="DQ137" i="4"/>
  <c r="DR137" i="4"/>
  <c r="DS137" i="4"/>
  <c r="DT137" i="4"/>
  <c r="DU137" i="4"/>
  <c r="DV137" i="4"/>
  <c r="DW137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BD138" i="4"/>
  <c r="BE138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CH138" i="4"/>
  <c r="CI138" i="4"/>
  <c r="CJ138" i="4"/>
  <c r="CK138" i="4"/>
  <c r="CL138" i="4"/>
  <c r="CM138" i="4"/>
  <c r="CN138" i="4"/>
  <c r="CO138" i="4"/>
  <c r="CP138" i="4"/>
  <c r="CQ138" i="4"/>
  <c r="CR138" i="4"/>
  <c r="CS138" i="4"/>
  <c r="CT138" i="4"/>
  <c r="CU138" i="4"/>
  <c r="CV138" i="4"/>
  <c r="CW138" i="4"/>
  <c r="CX138" i="4"/>
  <c r="CY138" i="4"/>
  <c r="CZ138" i="4"/>
  <c r="DA138" i="4"/>
  <c r="DB138" i="4"/>
  <c r="DC138" i="4"/>
  <c r="DD138" i="4"/>
  <c r="DE138" i="4"/>
  <c r="DF138" i="4"/>
  <c r="DG138" i="4"/>
  <c r="DH138" i="4"/>
  <c r="DI138" i="4"/>
  <c r="DJ138" i="4"/>
  <c r="DK138" i="4"/>
  <c r="DL138" i="4"/>
  <c r="DM138" i="4"/>
  <c r="DN138" i="4"/>
  <c r="DO138" i="4"/>
  <c r="DP138" i="4"/>
  <c r="DQ138" i="4"/>
  <c r="DR138" i="4"/>
  <c r="DS138" i="4"/>
  <c r="DT138" i="4"/>
  <c r="DU138" i="4"/>
  <c r="DV138" i="4"/>
  <c r="DW138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BD139" i="4"/>
  <c r="BE139" i="4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CH139" i="4"/>
  <c r="CI139" i="4"/>
  <c r="CJ139" i="4"/>
  <c r="CK139" i="4"/>
  <c r="CL139" i="4"/>
  <c r="CM139" i="4"/>
  <c r="CN139" i="4"/>
  <c r="CO139" i="4"/>
  <c r="CP139" i="4"/>
  <c r="CQ139" i="4"/>
  <c r="CR139" i="4"/>
  <c r="CS139" i="4"/>
  <c r="CT139" i="4"/>
  <c r="CU139" i="4"/>
  <c r="CV139" i="4"/>
  <c r="CW139" i="4"/>
  <c r="CX139" i="4"/>
  <c r="CY139" i="4"/>
  <c r="CZ139" i="4"/>
  <c r="DA139" i="4"/>
  <c r="DB139" i="4"/>
  <c r="DC139" i="4"/>
  <c r="DD139" i="4"/>
  <c r="DE139" i="4"/>
  <c r="DF139" i="4"/>
  <c r="DG139" i="4"/>
  <c r="DH139" i="4"/>
  <c r="DI139" i="4"/>
  <c r="DJ139" i="4"/>
  <c r="DK139" i="4"/>
  <c r="DL139" i="4"/>
  <c r="DM139" i="4"/>
  <c r="DN139" i="4"/>
  <c r="DO139" i="4"/>
  <c r="DP139" i="4"/>
  <c r="DQ139" i="4"/>
  <c r="DR139" i="4"/>
  <c r="DS139" i="4"/>
  <c r="DT139" i="4"/>
  <c r="DU139" i="4"/>
  <c r="DV139" i="4"/>
  <c r="DW139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BD140" i="4"/>
  <c r="BE140" i="4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CH140" i="4"/>
  <c r="CI140" i="4"/>
  <c r="CJ140" i="4"/>
  <c r="CK140" i="4"/>
  <c r="CL140" i="4"/>
  <c r="CM140" i="4"/>
  <c r="CN140" i="4"/>
  <c r="CO140" i="4"/>
  <c r="CP140" i="4"/>
  <c r="CQ140" i="4"/>
  <c r="CR140" i="4"/>
  <c r="CS140" i="4"/>
  <c r="CT140" i="4"/>
  <c r="CU140" i="4"/>
  <c r="CV140" i="4"/>
  <c r="CW140" i="4"/>
  <c r="CX140" i="4"/>
  <c r="CY140" i="4"/>
  <c r="CZ140" i="4"/>
  <c r="DA140" i="4"/>
  <c r="DB140" i="4"/>
  <c r="DC140" i="4"/>
  <c r="DD140" i="4"/>
  <c r="DE140" i="4"/>
  <c r="DF140" i="4"/>
  <c r="DG140" i="4"/>
  <c r="DH140" i="4"/>
  <c r="DI140" i="4"/>
  <c r="DJ140" i="4"/>
  <c r="DK140" i="4"/>
  <c r="DL140" i="4"/>
  <c r="DM140" i="4"/>
  <c r="DN140" i="4"/>
  <c r="DO140" i="4"/>
  <c r="DP140" i="4"/>
  <c r="DQ140" i="4"/>
  <c r="DR140" i="4"/>
  <c r="DS140" i="4"/>
  <c r="DT140" i="4"/>
  <c r="DU140" i="4"/>
  <c r="DV140" i="4"/>
  <c r="DW140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BF141" i="4"/>
  <c r="BG141" i="4"/>
  <c r="BH141" i="4"/>
  <c r="BI141" i="4"/>
  <c r="BJ141" i="4"/>
  <c r="BK141" i="4"/>
  <c r="BL141" i="4"/>
  <c r="BM141" i="4"/>
  <c r="BN141" i="4"/>
  <c r="BO141" i="4"/>
  <c r="BP141" i="4"/>
  <c r="BQ141" i="4"/>
  <c r="BR141" i="4"/>
  <c r="BS141" i="4"/>
  <c r="BT141" i="4"/>
  <c r="BU141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CH141" i="4"/>
  <c r="CI141" i="4"/>
  <c r="CJ141" i="4"/>
  <c r="CK141" i="4"/>
  <c r="CL141" i="4"/>
  <c r="CM141" i="4"/>
  <c r="CN141" i="4"/>
  <c r="CO141" i="4"/>
  <c r="CP141" i="4"/>
  <c r="CQ141" i="4"/>
  <c r="CR141" i="4"/>
  <c r="CS141" i="4"/>
  <c r="CT141" i="4"/>
  <c r="CU141" i="4"/>
  <c r="CV141" i="4"/>
  <c r="CW141" i="4"/>
  <c r="CX141" i="4"/>
  <c r="CY141" i="4"/>
  <c r="CZ141" i="4"/>
  <c r="DA141" i="4"/>
  <c r="DB141" i="4"/>
  <c r="DC141" i="4"/>
  <c r="DD141" i="4"/>
  <c r="DE141" i="4"/>
  <c r="DF141" i="4"/>
  <c r="DG141" i="4"/>
  <c r="DH141" i="4"/>
  <c r="DI141" i="4"/>
  <c r="DJ141" i="4"/>
  <c r="DK141" i="4"/>
  <c r="DL141" i="4"/>
  <c r="DM141" i="4"/>
  <c r="DN141" i="4"/>
  <c r="DO141" i="4"/>
  <c r="DP141" i="4"/>
  <c r="DQ141" i="4"/>
  <c r="DR141" i="4"/>
  <c r="DS141" i="4"/>
  <c r="DT141" i="4"/>
  <c r="DU141" i="4"/>
  <c r="DV141" i="4"/>
  <c r="DW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BD142" i="4"/>
  <c r="BE142" i="4"/>
  <c r="BF142" i="4"/>
  <c r="BG142" i="4"/>
  <c r="BH142" i="4"/>
  <c r="BI142" i="4"/>
  <c r="BJ142" i="4"/>
  <c r="BK142" i="4"/>
  <c r="BL142" i="4"/>
  <c r="BM142" i="4"/>
  <c r="BN142" i="4"/>
  <c r="BO142" i="4"/>
  <c r="BP142" i="4"/>
  <c r="BQ142" i="4"/>
  <c r="BR142" i="4"/>
  <c r="BS142" i="4"/>
  <c r="BT142" i="4"/>
  <c r="BU142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CH142" i="4"/>
  <c r="CI142" i="4"/>
  <c r="CJ142" i="4"/>
  <c r="CK142" i="4"/>
  <c r="CL142" i="4"/>
  <c r="CM142" i="4"/>
  <c r="CN142" i="4"/>
  <c r="CO142" i="4"/>
  <c r="CP142" i="4"/>
  <c r="CQ142" i="4"/>
  <c r="CR142" i="4"/>
  <c r="CS142" i="4"/>
  <c r="CT142" i="4"/>
  <c r="CU142" i="4"/>
  <c r="CV142" i="4"/>
  <c r="CW142" i="4"/>
  <c r="CX142" i="4"/>
  <c r="CY142" i="4"/>
  <c r="CZ142" i="4"/>
  <c r="DA142" i="4"/>
  <c r="DB142" i="4"/>
  <c r="DC142" i="4"/>
  <c r="DD142" i="4"/>
  <c r="DE142" i="4"/>
  <c r="DF142" i="4"/>
  <c r="DG142" i="4"/>
  <c r="DH142" i="4"/>
  <c r="DI142" i="4"/>
  <c r="DJ142" i="4"/>
  <c r="DK142" i="4"/>
  <c r="DL142" i="4"/>
  <c r="DM142" i="4"/>
  <c r="DN142" i="4"/>
  <c r="DO142" i="4"/>
  <c r="DP142" i="4"/>
  <c r="DQ142" i="4"/>
  <c r="DR142" i="4"/>
  <c r="DS142" i="4"/>
  <c r="DT142" i="4"/>
  <c r="DU142" i="4"/>
  <c r="DV142" i="4"/>
  <c r="DW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BD143" i="4"/>
  <c r="BE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CH143" i="4"/>
  <c r="CI143" i="4"/>
  <c r="CJ143" i="4"/>
  <c r="CK143" i="4"/>
  <c r="CL143" i="4"/>
  <c r="CM143" i="4"/>
  <c r="CN143" i="4"/>
  <c r="CO143" i="4"/>
  <c r="CP143" i="4"/>
  <c r="CQ143" i="4"/>
  <c r="CR143" i="4"/>
  <c r="CS143" i="4"/>
  <c r="CT143" i="4"/>
  <c r="CU143" i="4"/>
  <c r="CV143" i="4"/>
  <c r="CW143" i="4"/>
  <c r="CX143" i="4"/>
  <c r="CY143" i="4"/>
  <c r="CZ143" i="4"/>
  <c r="DA143" i="4"/>
  <c r="DB143" i="4"/>
  <c r="DC143" i="4"/>
  <c r="DD143" i="4"/>
  <c r="DE143" i="4"/>
  <c r="DF143" i="4"/>
  <c r="DG143" i="4"/>
  <c r="DH143" i="4"/>
  <c r="DI143" i="4"/>
  <c r="DJ143" i="4"/>
  <c r="DK143" i="4"/>
  <c r="DL143" i="4"/>
  <c r="DM143" i="4"/>
  <c r="DN143" i="4"/>
  <c r="DO143" i="4"/>
  <c r="DP143" i="4"/>
  <c r="DQ143" i="4"/>
  <c r="DR143" i="4"/>
  <c r="DS143" i="4"/>
  <c r="DT143" i="4"/>
  <c r="DU143" i="4"/>
  <c r="DV143" i="4"/>
  <c r="DW143" i="4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BD144" i="4"/>
  <c r="BE144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CH144" i="4"/>
  <c r="CI144" i="4"/>
  <c r="CJ144" i="4"/>
  <c r="CK144" i="4"/>
  <c r="CL144" i="4"/>
  <c r="CM144" i="4"/>
  <c r="CN144" i="4"/>
  <c r="CO144" i="4"/>
  <c r="CP144" i="4"/>
  <c r="CQ144" i="4"/>
  <c r="CR144" i="4"/>
  <c r="CS144" i="4"/>
  <c r="CT144" i="4"/>
  <c r="CU144" i="4"/>
  <c r="CV144" i="4"/>
  <c r="CW144" i="4"/>
  <c r="CX144" i="4"/>
  <c r="CY144" i="4"/>
  <c r="CZ144" i="4"/>
  <c r="DA144" i="4"/>
  <c r="DB144" i="4"/>
  <c r="DC144" i="4"/>
  <c r="DD144" i="4"/>
  <c r="DE144" i="4"/>
  <c r="DF144" i="4"/>
  <c r="DG144" i="4"/>
  <c r="DH144" i="4"/>
  <c r="DI144" i="4"/>
  <c r="DJ144" i="4"/>
  <c r="DK144" i="4"/>
  <c r="DL144" i="4"/>
  <c r="DM144" i="4"/>
  <c r="DN144" i="4"/>
  <c r="DO144" i="4"/>
  <c r="DP144" i="4"/>
  <c r="DQ144" i="4"/>
  <c r="DR144" i="4"/>
  <c r="DS144" i="4"/>
  <c r="DT144" i="4"/>
  <c r="DU144" i="4"/>
  <c r="DV144" i="4"/>
  <c r="DW144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BD145" i="4"/>
  <c r="BE145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CH145" i="4"/>
  <c r="CI145" i="4"/>
  <c r="CJ145" i="4"/>
  <c r="CK145" i="4"/>
  <c r="CL145" i="4"/>
  <c r="CM145" i="4"/>
  <c r="CN145" i="4"/>
  <c r="CO145" i="4"/>
  <c r="CP145" i="4"/>
  <c r="CQ145" i="4"/>
  <c r="CR145" i="4"/>
  <c r="CS145" i="4"/>
  <c r="CT145" i="4"/>
  <c r="CU145" i="4"/>
  <c r="CV145" i="4"/>
  <c r="CW145" i="4"/>
  <c r="CX145" i="4"/>
  <c r="CY145" i="4"/>
  <c r="CZ145" i="4"/>
  <c r="DA145" i="4"/>
  <c r="DB145" i="4"/>
  <c r="DC145" i="4"/>
  <c r="DD145" i="4"/>
  <c r="DE145" i="4"/>
  <c r="DF145" i="4"/>
  <c r="DG145" i="4"/>
  <c r="DH145" i="4"/>
  <c r="DI145" i="4"/>
  <c r="DJ145" i="4"/>
  <c r="DK145" i="4"/>
  <c r="DL145" i="4"/>
  <c r="DM145" i="4"/>
  <c r="DN145" i="4"/>
  <c r="DO145" i="4"/>
  <c r="DP145" i="4"/>
  <c r="DQ145" i="4"/>
  <c r="DR145" i="4"/>
  <c r="DS145" i="4"/>
  <c r="DT145" i="4"/>
  <c r="DU145" i="4"/>
  <c r="DV145" i="4"/>
  <c r="DW145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BD146" i="4"/>
  <c r="BE146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CH146" i="4"/>
  <c r="CI146" i="4"/>
  <c r="CJ146" i="4"/>
  <c r="CK146" i="4"/>
  <c r="CL146" i="4"/>
  <c r="CM146" i="4"/>
  <c r="CN146" i="4"/>
  <c r="CO146" i="4"/>
  <c r="CP146" i="4"/>
  <c r="CQ146" i="4"/>
  <c r="CR146" i="4"/>
  <c r="CS146" i="4"/>
  <c r="CT146" i="4"/>
  <c r="CU146" i="4"/>
  <c r="CV146" i="4"/>
  <c r="CW146" i="4"/>
  <c r="CX146" i="4"/>
  <c r="CY146" i="4"/>
  <c r="CZ146" i="4"/>
  <c r="DA146" i="4"/>
  <c r="DB146" i="4"/>
  <c r="DC146" i="4"/>
  <c r="DD146" i="4"/>
  <c r="DE146" i="4"/>
  <c r="DF146" i="4"/>
  <c r="DG146" i="4"/>
  <c r="DH146" i="4"/>
  <c r="DI146" i="4"/>
  <c r="DJ146" i="4"/>
  <c r="DK146" i="4"/>
  <c r="DL146" i="4"/>
  <c r="DM146" i="4"/>
  <c r="DN146" i="4"/>
  <c r="DO146" i="4"/>
  <c r="DP146" i="4"/>
  <c r="DQ146" i="4"/>
  <c r="DR146" i="4"/>
  <c r="DS146" i="4"/>
  <c r="DT146" i="4"/>
  <c r="DU146" i="4"/>
  <c r="DV146" i="4"/>
  <c r="DW146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BD147" i="4"/>
  <c r="BE147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CH147" i="4"/>
  <c r="CI147" i="4"/>
  <c r="CJ147" i="4"/>
  <c r="CK147" i="4"/>
  <c r="CL147" i="4"/>
  <c r="CM147" i="4"/>
  <c r="CN147" i="4"/>
  <c r="CO147" i="4"/>
  <c r="CP147" i="4"/>
  <c r="CQ147" i="4"/>
  <c r="CR147" i="4"/>
  <c r="CS147" i="4"/>
  <c r="CT147" i="4"/>
  <c r="CU147" i="4"/>
  <c r="CV147" i="4"/>
  <c r="CW147" i="4"/>
  <c r="CX147" i="4"/>
  <c r="CY147" i="4"/>
  <c r="CZ147" i="4"/>
  <c r="DA147" i="4"/>
  <c r="DB147" i="4"/>
  <c r="DC147" i="4"/>
  <c r="DD147" i="4"/>
  <c r="DE147" i="4"/>
  <c r="DF147" i="4"/>
  <c r="DG147" i="4"/>
  <c r="DH147" i="4"/>
  <c r="DI147" i="4"/>
  <c r="DJ147" i="4"/>
  <c r="DK147" i="4"/>
  <c r="DL147" i="4"/>
  <c r="DM147" i="4"/>
  <c r="DN147" i="4"/>
  <c r="DO147" i="4"/>
  <c r="DP147" i="4"/>
  <c r="DQ147" i="4"/>
  <c r="DR147" i="4"/>
  <c r="DS147" i="4"/>
  <c r="DT147" i="4"/>
  <c r="DU147" i="4"/>
  <c r="DV147" i="4"/>
  <c r="DW147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BD148" i="4"/>
  <c r="BE148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CH148" i="4"/>
  <c r="CI148" i="4"/>
  <c r="CJ148" i="4"/>
  <c r="CK148" i="4"/>
  <c r="CL148" i="4"/>
  <c r="CM148" i="4"/>
  <c r="CN148" i="4"/>
  <c r="CO148" i="4"/>
  <c r="CP148" i="4"/>
  <c r="CQ148" i="4"/>
  <c r="CR148" i="4"/>
  <c r="CS148" i="4"/>
  <c r="CT148" i="4"/>
  <c r="CU148" i="4"/>
  <c r="CV148" i="4"/>
  <c r="CW148" i="4"/>
  <c r="CX148" i="4"/>
  <c r="CY148" i="4"/>
  <c r="CZ148" i="4"/>
  <c r="DA148" i="4"/>
  <c r="DB148" i="4"/>
  <c r="DC148" i="4"/>
  <c r="DD148" i="4"/>
  <c r="DE148" i="4"/>
  <c r="DF148" i="4"/>
  <c r="DG148" i="4"/>
  <c r="DH148" i="4"/>
  <c r="DI148" i="4"/>
  <c r="DJ148" i="4"/>
  <c r="DK148" i="4"/>
  <c r="DL148" i="4"/>
  <c r="DM148" i="4"/>
  <c r="DN148" i="4"/>
  <c r="DO148" i="4"/>
  <c r="DP148" i="4"/>
  <c r="DQ148" i="4"/>
  <c r="DR148" i="4"/>
  <c r="DS148" i="4"/>
  <c r="DT148" i="4"/>
  <c r="DU148" i="4"/>
  <c r="DV148" i="4"/>
  <c r="DW148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BD149" i="4"/>
  <c r="BE149" i="4"/>
  <c r="BF149" i="4"/>
  <c r="BG149" i="4"/>
  <c r="BH149" i="4"/>
  <c r="BI149" i="4"/>
  <c r="BJ149" i="4"/>
  <c r="BK149" i="4"/>
  <c r="BL149" i="4"/>
  <c r="BM149" i="4"/>
  <c r="BN149" i="4"/>
  <c r="BO149" i="4"/>
  <c r="BP149" i="4"/>
  <c r="BQ149" i="4"/>
  <c r="BR149" i="4"/>
  <c r="BS149" i="4"/>
  <c r="BT149" i="4"/>
  <c r="BU149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CH149" i="4"/>
  <c r="CI149" i="4"/>
  <c r="CJ149" i="4"/>
  <c r="CK149" i="4"/>
  <c r="CL149" i="4"/>
  <c r="CM149" i="4"/>
  <c r="CN149" i="4"/>
  <c r="CO149" i="4"/>
  <c r="CP149" i="4"/>
  <c r="CQ149" i="4"/>
  <c r="CR149" i="4"/>
  <c r="CS149" i="4"/>
  <c r="CT149" i="4"/>
  <c r="CU149" i="4"/>
  <c r="CV149" i="4"/>
  <c r="CW149" i="4"/>
  <c r="CX149" i="4"/>
  <c r="CY149" i="4"/>
  <c r="CZ149" i="4"/>
  <c r="DA149" i="4"/>
  <c r="DB149" i="4"/>
  <c r="DC149" i="4"/>
  <c r="DD149" i="4"/>
  <c r="DE149" i="4"/>
  <c r="DF149" i="4"/>
  <c r="DG149" i="4"/>
  <c r="DH149" i="4"/>
  <c r="DI149" i="4"/>
  <c r="DJ149" i="4"/>
  <c r="DK149" i="4"/>
  <c r="DL149" i="4"/>
  <c r="DM149" i="4"/>
  <c r="DN149" i="4"/>
  <c r="DO149" i="4"/>
  <c r="DP149" i="4"/>
  <c r="DQ149" i="4"/>
  <c r="DR149" i="4"/>
  <c r="DS149" i="4"/>
  <c r="DT149" i="4"/>
  <c r="DU149" i="4"/>
  <c r="DV149" i="4"/>
  <c r="DW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BD150" i="4"/>
  <c r="BE150" i="4"/>
  <c r="BF150" i="4"/>
  <c r="BG150" i="4"/>
  <c r="BH150" i="4"/>
  <c r="BI150" i="4"/>
  <c r="BJ150" i="4"/>
  <c r="BK150" i="4"/>
  <c r="BL150" i="4"/>
  <c r="BM150" i="4"/>
  <c r="BN150" i="4"/>
  <c r="BO150" i="4"/>
  <c r="BP150" i="4"/>
  <c r="BQ150" i="4"/>
  <c r="BR150" i="4"/>
  <c r="BS150" i="4"/>
  <c r="BT150" i="4"/>
  <c r="BU150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CH150" i="4"/>
  <c r="CI150" i="4"/>
  <c r="CJ150" i="4"/>
  <c r="CK150" i="4"/>
  <c r="CL150" i="4"/>
  <c r="CM150" i="4"/>
  <c r="CN150" i="4"/>
  <c r="CO150" i="4"/>
  <c r="CP150" i="4"/>
  <c r="CQ150" i="4"/>
  <c r="CR150" i="4"/>
  <c r="CS150" i="4"/>
  <c r="CT150" i="4"/>
  <c r="CU150" i="4"/>
  <c r="CV150" i="4"/>
  <c r="CW150" i="4"/>
  <c r="CX150" i="4"/>
  <c r="CY150" i="4"/>
  <c r="CZ150" i="4"/>
  <c r="DA150" i="4"/>
  <c r="DB150" i="4"/>
  <c r="DC150" i="4"/>
  <c r="DD150" i="4"/>
  <c r="DE150" i="4"/>
  <c r="DF150" i="4"/>
  <c r="DG150" i="4"/>
  <c r="DH150" i="4"/>
  <c r="DI150" i="4"/>
  <c r="DJ150" i="4"/>
  <c r="DK150" i="4"/>
  <c r="DL150" i="4"/>
  <c r="DM150" i="4"/>
  <c r="DN150" i="4"/>
  <c r="DO150" i="4"/>
  <c r="DP150" i="4"/>
  <c r="DQ150" i="4"/>
  <c r="DR150" i="4"/>
  <c r="DS150" i="4"/>
  <c r="DT150" i="4"/>
  <c r="DU150" i="4"/>
  <c r="DV150" i="4"/>
  <c r="DW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BD151" i="4"/>
  <c r="BE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CH151" i="4"/>
  <c r="CI151" i="4"/>
  <c r="CJ151" i="4"/>
  <c r="CK151" i="4"/>
  <c r="CL151" i="4"/>
  <c r="CM151" i="4"/>
  <c r="CN151" i="4"/>
  <c r="CO151" i="4"/>
  <c r="CP151" i="4"/>
  <c r="CQ151" i="4"/>
  <c r="CR151" i="4"/>
  <c r="CS151" i="4"/>
  <c r="CT151" i="4"/>
  <c r="CU151" i="4"/>
  <c r="CV151" i="4"/>
  <c r="CW151" i="4"/>
  <c r="CX151" i="4"/>
  <c r="CY151" i="4"/>
  <c r="CZ151" i="4"/>
  <c r="DA151" i="4"/>
  <c r="DB151" i="4"/>
  <c r="DC151" i="4"/>
  <c r="DD151" i="4"/>
  <c r="DE151" i="4"/>
  <c r="DF151" i="4"/>
  <c r="DG151" i="4"/>
  <c r="DH151" i="4"/>
  <c r="DI151" i="4"/>
  <c r="DJ151" i="4"/>
  <c r="DK151" i="4"/>
  <c r="DL151" i="4"/>
  <c r="DM151" i="4"/>
  <c r="DN151" i="4"/>
  <c r="DO151" i="4"/>
  <c r="DP151" i="4"/>
  <c r="DQ151" i="4"/>
  <c r="DR151" i="4"/>
  <c r="DS151" i="4"/>
  <c r="DT151" i="4"/>
  <c r="DU151" i="4"/>
  <c r="DV151" i="4"/>
  <c r="DW151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BD152" i="4"/>
  <c r="BE152" i="4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CH152" i="4"/>
  <c r="CI152" i="4"/>
  <c r="CJ152" i="4"/>
  <c r="CK152" i="4"/>
  <c r="CL152" i="4"/>
  <c r="CM152" i="4"/>
  <c r="CN152" i="4"/>
  <c r="CO152" i="4"/>
  <c r="CP152" i="4"/>
  <c r="CQ152" i="4"/>
  <c r="CR152" i="4"/>
  <c r="CS152" i="4"/>
  <c r="CT152" i="4"/>
  <c r="CU152" i="4"/>
  <c r="CV152" i="4"/>
  <c r="CW152" i="4"/>
  <c r="CX152" i="4"/>
  <c r="CY152" i="4"/>
  <c r="CZ152" i="4"/>
  <c r="DA152" i="4"/>
  <c r="DB152" i="4"/>
  <c r="DC152" i="4"/>
  <c r="DD152" i="4"/>
  <c r="DE152" i="4"/>
  <c r="DF152" i="4"/>
  <c r="DG152" i="4"/>
  <c r="DH152" i="4"/>
  <c r="DI152" i="4"/>
  <c r="DJ152" i="4"/>
  <c r="DK152" i="4"/>
  <c r="DL152" i="4"/>
  <c r="DM152" i="4"/>
  <c r="DN152" i="4"/>
  <c r="DO152" i="4"/>
  <c r="DP152" i="4"/>
  <c r="DQ152" i="4"/>
  <c r="DR152" i="4"/>
  <c r="DS152" i="4"/>
  <c r="DT152" i="4"/>
  <c r="DU152" i="4"/>
  <c r="DV152" i="4"/>
  <c r="DW152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BD153" i="4"/>
  <c r="BE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CH153" i="4"/>
  <c r="CI153" i="4"/>
  <c r="CJ153" i="4"/>
  <c r="CK153" i="4"/>
  <c r="CL153" i="4"/>
  <c r="CM153" i="4"/>
  <c r="CN153" i="4"/>
  <c r="CO153" i="4"/>
  <c r="CP153" i="4"/>
  <c r="CQ153" i="4"/>
  <c r="CR153" i="4"/>
  <c r="CS153" i="4"/>
  <c r="CT153" i="4"/>
  <c r="CU153" i="4"/>
  <c r="CV153" i="4"/>
  <c r="CW153" i="4"/>
  <c r="CX153" i="4"/>
  <c r="CY153" i="4"/>
  <c r="CZ153" i="4"/>
  <c r="DA153" i="4"/>
  <c r="DB153" i="4"/>
  <c r="DC153" i="4"/>
  <c r="DD153" i="4"/>
  <c r="DE153" i="4"/>
  <c r="DF153" i="4"/>
  <c r="DG153" i="4"/>
  <c r="DH153" i="4"/>
  <c r="DI153" i="4"/>
  <c r="DJ153" i="4"/>
  <c r="DK153" i="4"/>
  <c r="DL153" i="4"/>
  <c r="DM153" i="4"/>
  <c r="DN153" i="4"/>
  <c r="DO153" i="4"/>
  <c r="DP153" i="4"/>
  <c r="DQ153" i="4"/>
  <c r="DR153" i="4"/>
  <c r="DS153" i="4"/>
  <c r="DT153" i="4"/>
  <c r="DU153" i="4"/>
  <c r="DV153" i="4"/>
  <c r="DW153" i="4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BD154" i="4"/>
  <c r="BE154" i="4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CH154" i="4"/>
  <c r="CI154" i="4"/>
  <c r="CJ154" i="4"/>
  <c r="CK154" i="4"/>
  <c r="CL154" i="4"/>
  <c r="CM154" i="4"/>
  <c r="CN154" i="4"/>
  <c r="CO154" i="4"/>
  <c r="CP154" i="4"/>
  <c r="CQ154" i="4"/>
  <c r="CR154" i="4"/>
  <c r="CS154" i="4"/>
  <c r="CT154" i="4"/>
  <c r="CU154" i="4"/>
  <c r="CV154" i="4"/>
  <c r="CW154" i="4"/>
  <c r="CX154" i="4"/>
  <c r="CY154" i="4"/>
  <c r="CZ154" i="4"/>
  <c r="DA154" i="4"/>
  <c r="DB154" i="4"/>
  <c r="DC154" i="4"/>
  <c r="DD154" i="4"/>
  <c r="DE154" i="4"/>
  <c r="DF154" i="4"/>
  <c r="DG154" i="4"/>
  <c r="DH154" i="4"/>
  <c r="DI154" i="4"/>
  <c r="DJ154" i="4"/>
  <c r="DK154" i="4"/>
  <c r="DL154" i="4"/>
  <c r="DM154" i="4"/>
  <c r="DN154" i="4"/>
  <c r="DO154" i="4"/>
  <c r="DP154" i="4"/>
  <c r="DQ154" i="4"/>
  <c r="DR154" i="4"/>
  <c r="DS154" i="4"/>
  <c r="DT154" i="4"/>
  <c r="DU154" i="4"/>
  <c r="DV154" i="4"/>
  <c r="DW154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BD155" i="4"/>
  <c r="BE155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CH155" i="4"/>
  <c r="CI155" i="4"/>
  <c r="CJ155" i="4"/>
  <c r="CK155" i="4"/>
  <c r="CL155" i="4"/>
  <c r="CM155" i="4"/>
  <c r="CN155" i="4"/>
  <c r="CO155" i="4"/>
  <c r="CP155" i="4"/>
  <c r="CQ155" i="4"/>
  <c r="CR155" i="4"/>
  <c r="CS155" i="4"/>
  <c r="CT155" i="4"/>
  <c r="CU155" i="4"/>
  <c r="CV155" i="4"/>
  <c r="CW155" i="4"/>
  <c r="CX155" i="4"/>
  <c r="CY155" i="4"/>
  <c r="CZ155" i="4"/>
  <c r="DA155" i="4"/>
  <c r="DB155" i="4"/>
  <c r="DC155" i="4"/>
  <c r="DD155" i="4"/>
  <c r="DE155" i="4"/>
  <c r="DF155" i="4"/>
  <c r="DG155" i="4"/>
  <c r="DH155" i="4"/>
  <c r="DI155" i="4"/>
  <c r="DJ155" i="4"/>
  <c r="DK155" i="4"/>
  <c r="DL155" i="4"/>
  <c r="DM155" i="4"/>
  <c r="DN155" i="4"/>
  <c r="DO155" i="4"/>
  <c r="DP155" i="4"/>
  <c r="DQ155" i="4"/>
  <c r="DR155" i="4"/>
  <c r="DS155" i="4"/>
  <c r="DT155" i="4"/>
  <c r="DU155" i="4"/>
  <c r="DV155" i="4"/>
  <c r="DW155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BD156" i="4"/>
  <c r="BE156" i="4"/>
  <c r="BF156" i="4"/>
  <c r="BG156" i="4"/>
  <c r="BH156" i="4"/>
  <c r="BI156" i="4"/>
  <c r="BJ156" i="4"/>
  <c r="BK156" i="4"/>
  <c r="BL156" i="4"/>
  <c r="BM156" i="4"/>
  <c r="BN156" i="4"/>
  <c r="BO156" i="4"/>
  <c r="BP156" i="4"/>
  <c r="BQ156" i="4"/>
  <c r="BR156" i="4"/>
  <c r="BS156" i="4"/>
  <c r="BT156" i="4"/>
  <c r="BU156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CH156" i="4"/>
  <c r="CI156" i="4"/>
  <c r="CJ156" i="4"/>
  <c r="CK156" i="4"/>
  <c r="CL156" i="4"/>
  <c r="CM156" i="4"/>
  <c r="CN156" i="4"/>
  <c r="CO156" i="4"/>
  <c r="CP156" i="4"/>
  <c r="CQ156" i="4"/>
  <c r="CR156" i="4"/>
  <c r="CS156" i="4"/>
  <c r="CT156" i="4"/>
  <c r="CU156" i="4"/>
  <c r="CV156" i="4"/>
  <c r="CW156" i="4"/>
  <c r="CX156" i="4"/>
  <c r="CY156" i="4"/>
  <c r="CZ156" i="4"/>
  <c r="DA156" i="4"/>
  <c r="DB156" i="4"/>
  <c r="DC156" i="4"/>
  <c r="DD156" i="4"/>
  <c r="DE156" i="4"/>
  <c r="DF156" i="4"/>
  <c r="DG156" i="4"/>
  <c r="DH156" i="4"/>
  <c r="DI156" i="4"/>
  <c r="DJ156" i="4"/>
  <c r="DK156" i="4"/>
  <c r="DL156" i="4"/>
  <c r="DM156" i="4"/>
  <c r="DN156" i="4"/>
  <c r="DO156" i="4"/>
  <c r="DP156" i="4"/>
  <c r="DQ156" i="4"/>
  <c r="DR156" i="4"/>
  <c r="DS156" i="4"/>
  <c r="DT156" i="4"/>
  <c r="DU156" i="4"/>
  <c r="DV156" i="4"/>
  <c r="DW156" i="4"/>
  <c r="DX156" i="4"/>
  <c r="DY156" i="4"/>
  <c r="DZ156" i="4"/>
  <c r="EA156" i="4"/>
  <c r="EB156" i="4"/>
  <c r="EC156" i="4"/>
  <c r="ED156" i="4"/>
  <c r="EE156" i="4"/>
  <c r="EF156" i="4"/>
  <c r="EG156" i="4"/>
  <c r="EH156" i="4"/>
  <c r="EI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BF157" i="4"/>
  <c r="BG157" i="4"/>
  <c r="BH157" i="4"/>
  <c r="BI157" i="4"/>
  <c r="BJ157" i="4"/>
  <c r="BK157" i="4"/>
  <c r="BL157" i="4"/>
  <c r="BM157" i="4"/>
  <c r="BN157" i="4"/>
  <c r="BO157" i="4"/>
  <c r="BP157" i="4"/>
  <c r="BQ157" i="4"/>
  <c r="BR157" i="4"/>
  <c r="BS157" i="4"/>
  <c r="BT157" i="4"/>
  <c r="BU157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CH157" i="4"/>
  <c r="CI157" i="4"/>
  <c r="CJ157" i="4"/>
  <c r="CK157" i="4"/>
  <c r="CL157" i="4"/>
  <c r="CM157" i="4"/>
  <c r="CN157" i="4"/>
  <c r="CO157" i="4"/>
  <c r="CP157" i="4"/>
  <c r="CQ157" i="4"/>
  <c r="CR157" i="4"/>
  <c r="CS157" i="4"/>
  <c r="CT157" i="4"/>
  <c r="CU157" i="4"/>
  <c r="CV157" i="4"/>
  <c r="CW157" i="4"/>
  <c r="CX157" i="4"/>
  <c r="CY157" i="4"/>
  <c r="CZ157" i="4"/>
  <c r="DA157" i="4"/>
  <c r="DB157" i="4"/>
  <c r="DC157" i="4"/>
  <c r="DD157" i="4"/>
  <c r="DE157" i="4"/>
  <c r="DF157" i="4"/>
  <c r="DG157" i="4"/>
  <c r="DH157" i="4"/>
  <c r="DI157" i="4"/>
  <c r="DJ157" i="4"/>
  <c r="DK157" i="4"/>
  <c r="DL157" i="4"/>
  <c r="DM157" i="4"/>
  <c r="DN157" i="4"/>
  <c r="DO157" i="4"/>
  <c r="DP157" i="4"/>
  <c r="DQ157" i="4"/>
  <c r="DR157" i="4"/>
  <c r="DS157" i="4"/>
  <c r="DT157" i="4"/>
  <c r="DU157" i="4"/>
  <c r="DV157" i="4"/>
  <c r="DW157" i="4"/>
  <c r="DX157" i="4"/>
  <c r="DY157" i="4"/>
  <c r="DZ157" i="4"/>
  <c r="EA157" i="4"/>
  <c r="EB157" i="4"/>
  <c r="EC157" i="4"/>
  <c r="ED157" i="4"/>
  <c r="EE157" i="4"/>
  <c r="EF157" i="4"/>
  <c r="EG157" i="4"/>
  <c r="EH157" i="4"/>
  <c r="EI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BD158" i="4"/>
  <c r="BE158" i="4"/>
  <c r="BF158" i="4"/>
  <c r="BG158" i="4"/>
  <c r="BH158" i="4"/>
  <c r="BI158" i="4"/>
  <c r="BJ158" i="4"/>
  <c r="BK158" i="4"/>
  <c r="BL158" i="4"/>
  <c r="BM158" i="4"/>
  <c r="BN158" i="4"/>
  <c r="BO158" i="4"/>
  <c r="BP158" i="4"/>
  <c r="BQ158" i="4"/>
  <c r="BR158" i="4"/>
  <c r="BS158" i="4"/>
  <c r="BT158" i="4"/>
  <c r="BU158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CH158" i="4"/>
  <c r="CI158" i="4"/>
  <c r="CJ158" i="4"/>
  <c r="CK158" i="4"/>
  <c r="CL158" i="4"/>
  <c r="CM158" i="4"/>
  <c r="CN158" i="4"/>
  <c r="CO158" i="4"/>
  <c r="CP158" i="4"/>
  <c r="CQ158" i="4"/>
  <c r="CR158" i="4"/>
  <c r="CS158" i="4"/>
  <c r="CT158" i="4"/>
  <c r="CU158" i="4"/>
  <c r="CV158" i="4"/>
  <c r="CW158" i="4"/>
  <c r="CX158" i="4"/>
  <c r="CY158" i="4"/>
  <c r="CZ158" i="4"/>
  <c r="DA158" i="4"/>
  <c r="DB158" i="4"/>
  <c r="DC158" i="4"/>
  <c r="DD158" i="4"/>
  <c r="DE158" i="4"/>
  <c r="DF158" i="4"/>
  <c r="DG158" i="4"/>
  <c r="DH158" i="4"/>
  <c r="DI158" i="4"/>
  <c r="DJ158" i="4"/>
  <c r="DK158" i="4"/>
  <c r="DL158" i="4"/>
  <c r="DM158" i="4"/>
  <c r="DN158" i="4"/>
  <c r="DO158" i="4"/>
  <c r="DP158" i="4"/>
  <c r="DQ158" i="4"/>
  <c r="DR158" i="4"/>
  <c r="DS158" i="4"/>
  <c r="DT158" i="4"/>
  <c r="DU158" i="4"/>
  <c r="DV158" i="4"/>
  <c r="DW158" i="4"/>
  <c r="DX158" i="4"/>
  <c r="DY158" i="4"/>
  <c r="DZ158" i="4"/>
  <c r="EA158" i="4"/>
  <c r="EB158" i="4"/>
  <c r="EC158" i="4"/>
  <c r="ED158" i="4"/>
  <c r="EE158" i="4"/>
  <c r="EF158" i="4"/>
  <c r="EG158" i="4"/>
  <c r="EH158" i="4"/>
  <c r="EI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BD159" i="4"/>
  <c r="BE159" i="4"/>
  <c r="BF159" i="4"/>
  <c r="BG159" i="4"/>
  <c r="BH159" i="4"/>
  <c r="BI159" i="4"/>
  <c r="BJ159" i="4"/>
  <c r="BK159" i="4"/>
  <c r="BL159" i="4"/>
  <c r="BM159" i="4"/>
  <c r="BN159" i="4"/>
  <c r="BO159" i="4"/>
  <c r="BP159" i="4"/>
  <c r="BQ159" i="4"/>
  <c r="BR159" i="4"/>
  <c r="BS159" i="4"/>
  <c r="BT159" i="4"/>
  <c r="BU159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CH159" i="4"/>
  <c r="CI159" i="4"/>
  <c r="CJ159" i="4"/>
  <c r="CK159" i="4"/>
  <c r="CL159" i="4"/>
  <c r="CM159" i="4"/>
  <c r="CN159" i="4"/>
  <c r="CO159" i="4"/>
  <c r="CP159" i="4"/>
  <c r="CQ159" i="4"/>
  <c r="CR159" i="4"/>
  <c r="CS159" i="4"/>
  <c r="CT159" i="4"/>
  <c r="CU159" i="4"/>
  <c r="CV159" i="4"/>
  <c r="CW159" i="4"/>
  <c r="CX159" i="4"/>
  <c r="CY159" i="4"/>
  <c r="CZ159" i="4"/>
  <c r="DA159" i="4"/>
  <c r="DB159" i="4"/>
  <c r="DC159" i="4"/>
  <c r="DD159" i="4"/>
  <c r="DE159" i="4"/>
  <c r="DF159" i="4"/>
  <c r="DG159" i="4"/>
  <c r="DH159" i="4"/>
  <c r="DI159" i="4"/>
  <c r="DJ159" i="4"/>
  <c r="DK159" i="4"/>
  <c r="DL159" i="4"/>
  <c r="DM159" i="4"/>
  <c r="DN159" i="4"/>
  <c r="DO159" i="4"/>
  <c r="DP159" i="4"/>
  <c r="DQ159" i="4"/>
  <c r="DR159" i="4"/>
  <c r="DS159" i="4"/>
  <c r="DT159" i="4"/>
  <c r="DU159" i="4"/>
  <c r="DV159" i="4"/>
  <c r="DW159" i="4"/>
  <c r="DX159" i="4"/>
  <c r="DY159" i="4"/>
  <c r="DZ159" i="4"/>
  <c r="EA159" i="4"/>
  <c r="EB159" i="4"/>
  <c r="EC159" i="4"/>
  <c r="ED159" i="4"/>
  <c r="EE159" i="4"/>
  <c r="EF159" i="4"/>
  <c r="EG159" i="4"/>
  <c r="EH159" i="4"/>
  <c r="EI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BD160" i="4"/>
  <c r="BE160" i="4"/>
  <c r="BF160" i="4"/>
  <c r="BG160" i="4"/>
  <c r="BH160" i="4"/>
  <c r="BI160" i="4"/>
  <c r="BJ160" i="4"/>
  <c r="BK160" i="4"/>
  <c r="BL160" i="4"/>
  <c r="BM160" i="4"/>
  <c r="BN160" i="4"/>
  <c r="BO160" i="4"/>
  <c r="BP160" i="4"/>
  <c r="BQ160" i="4"/>
  <c r="BR160" i="4"/>
  <c r="BS160" i="4"/>
  <c r="BT160" i="4"/>
  <c r="BU160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CH160" i="4"/>
  <c r="CI160" i="4"/>
  <c r="CJ160" i="4"/>
  <c r="CK160" i="4"/>
  <c r="CL160" i="4"/>
  <c r="CM160" i="4"/>
  <c r="CN160" i="4"/>
  <c r="CO160" i="4"/>
  <c r="CP160" i="4"/>
  <c r="CQ160" i="4"/>
  <c r="CR160" i="4"/>
  <c r="CS160" i="4"/>
  <c r="CT160" i="4"/>
  <c r="CU160" i="4"/>
  <c r="CV160" i="4"/>
  <c r="CW160" i="4"/>
  <c r="CX160" i="4"/>
  <c r="CY160" i="4"/>
  <c r="CZ160" i="4"/>
  <c r="DA160" i="4"/>
  <c r="DB160" i="4"/>
  <c r="DC160" i="4"/>
  <c r="DD160" i="4"/>
  <c r="DE160" i="4"/>
  <c r="DF160" i="4"/>
  <c r="DG160" i="4"/>
  <c r="DH160" i="4"/>
  <c r="DI160" i="4"/>
  <c r="DJ160" i="4"/>
  <c r="DK160" i="4"/>
  <c r="DL160" i="4"/>
  <c r="DM160" i="4"/>
  <c r="DN160" i="4"/>
  <c r="DO160" i="4"/>
  <c r="DP160" i="4"/>
  <c r="DQ160" i="4"/>
  <c r="DR160" i="4"/>
  <c r="DS160" i="4"/>
  <c r="DT160" i="4"/>
  <c r="DU160" i="4"/>
  <c r="DV160" i="4"/>
  <c r="DW160" i="4"/>
  <c r="DX160" i="4"/>
  <c r="DY160" i="4"/>
  <c r="DZ160" i="4"/>
  <c r="EA160" i="4"/>
  <c r="EB160" i="4"/>
  <c r="EC160" i="4"/>
  <c r="ED160" i="4"/>
  <c r="EE160" i="4"/>
  <c r="EF160" i="4"/>
  <c r="EG160" i="4"/>
  <c r="EH160" i="4"/>
  <c r="EI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BD161" i="4"/>
  <c r="BE161" i="4"/>
  <c r="BF161" i="4"/>
  <c r="BG161" i="4"/>
  <c r="BH161" i="4"/>
  <c r="BI161" i="4"/>
  <c r="BJ161" i="4"/>
  <c r="BK161" i="4"/>
  <c r="BL161" i="4"/>
  <c r="BM161" i="4"/>
  <c r="BN161" i="4"/>
  <c r="BO161" i="4"/>
  <c r="BP161" i="4"/>
  <c r="BQ161" i="4"/>
  <c r="BR161" i="4"/>
  <c r="BS161" i="4"/>
  <c r="BT161" i="4"/>
  <c r="BU161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CH161" i="4"/>
  <c r="CI161" i="4"/>
  <c r="CJ161" i="4"/>
  <c r="CK161" i="4"/>
  <c r="CL161" i="4"/>
  <c r="CM161" i="4"/>
  <c r="CN161" i="4"/>
  <c r="CO161" i="4"/>
  <c r="CP161" i="4"/>
  <c r="CQ161" i="4"/>
  <c r="CR161" i="4"/>
  <c r="CS161" i="4"/>
  <c r="CT161" i="4"/>
  <c r="CU161" i="4"/>
  <c r="CV161" i="4"/>
  <c r="CW161" i="4"/>
  <c r="CX161" i="4"/>
  <c r="CY161" i="4"/>
  <c r="CZ161" i="4"/>
  <c r="DA161" i="4"/>
  <c r="DB161" i="4"/>
  <c r="DC161" i="4"/>
  <c r="DD161" i="4"/>
  <c r="DE161" i="4"/>
  <c r="DF161" i="4"/>
  <c r="DG161" i="4"/>
  <c r="DH161" i="4"/>
  <c r="DI161" i="4"/>
  <c r="DJ161" i="4"/>
  <c r="DK161" i="4"/>
  <c r="DL161" i="4"/>
  <c r="DM161" i="4"/>
  <c r="DN161" i="4"/>
  <c r="DO161" i="4"/>
  <c r="DP161" i="4"/>
  <c r="DQ161" i="4"/>
  <c r="DR161" i="4"/>
  <c r="DS161" i="4"/>
  <c r="DT161" i="4"/>
  <c r="DU161" i="4"/>
  <c r="DV161" i="4"/>
  <c r="DW161" i="4"/>
  <c r="DX161" i="4"/>
  <c r="DY161" i="4"/>
  <c r="DZ161" i="4"/>
  <c r="EA161" i="4"/>
  <c r="EB161" i="4"/>
  <c r="EC161" i="4"/>
  <c r="ED161" i="4"/>
  <c r="EE161" i="4"/>
  <c r="EF161" i="4"/>
  <c r="EG161" i="4"/>
  <c r="EH161" i="4"/>
  <c r="EI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BD162" i="4"/>
  <c r="BE162" i="4"/>
  <c r="BF162" i="4"/>
  <c r="BG162" i="4"/>
  <c r="BH162" i="4"/>
  <c r="BI162" i="4"/>
  <c r="BJ162" i="4"/>
  <c r="BK162" i="4"/>
  <c r="BL162" i="4"/>
  <c r="BM162" i="4"/>
  <c r="BN162" i="4"/>
  <c r="BO162" i="4"/>
  <c r="BP162" i="4"/>
  <c r="BQ162" i="4"/>
  <c r="BR162" i="4"/>
  <c r="BS162" i="4"/>
  <c r="BT162" i="4"/>
  <c r="BU162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CH162" i="4"/>
  <c r="CI162" i="4"/>
  <c r="CJ162" i="4"/>
  <c r="CK162" i="4"/>
  <c r="CL162" i="4"/>
  <c r="CM162" i="4"/>
  <c r="CN162" i="4"/>
  <c r="CO162" i="4"/>
  <c r="CP162" i="4"/>
  <c r="CQ162" i="4"/>
  <c r="CR162" i="4"/>
  <c r="CS162" i="4"/>
  <c r="CT162" i="4"/>
  <c r="CU162" i="4"/>
  <c r="CV162" i="4"/>
  <c r="CW162" i="4"/>
  <c r="CX162" i="4"/>
  <c r="CY162" i="4"/>
  <c r="CZ162" i="4"/>
  <c r="DA162" i="4"/>
  <c r="DB162" i="4"/>
  <c r="DC162" i="4"/>
  <c r="DD162" i="4"/>
  <c r="DE162" i="4"/>
  <c r="DF162" i="4"/>
  <c r="DG162" i="4"/>
  <c r="DH162" i="4"/>
  <c r="DI162" i="4"/>
  <c r="DJ162" i="4"/>
  <c r="DK162" i="4"/>
  <c r="DL162" i="4"/>
  <c r="DM162" i="4"/>
  <c r="DN162" i="4"/>
  <c r="DO162" i="4"/>
  <c r="DP162" i="4"/>
  <c r="DQ162" i="4"/>
  <c r="DR162" i="4"/>
  <c r="DS162" i="4"/>
  <c r="DT162" i="4"/>
  <c r="DU162" i="4"/>
  <c r="DV162" i="4"/>
  <c r="DW162" i="4"/>
  <c r="DX162" i="4"/>
  <c r="DY162" i="4"/>
  <c r="DZ162" i="4"/>
  <c r="EA162" i="4"/>
  <c r="EB162" i="4"/>
  <c r="EC162" i="4"/>
  <c r="ED162" i="4"/>
  <c r="EE162" i="4"/>
  <c r="EF162" i="4"/>
  <c r="EG162" i="4"/>
  <c r="EH162" i="4"/>
  <c r="EI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BD163" i="4"/>
  <c r="BE163" i="4"/>
  <c r="BF163" i="4"/>
  <c r="BG163" i="4"/>
  <c r="BH163" i="4"/>
  <c r="BI163" i="4"/>
  <c r="BJ163" i="4"/>
  <c r="BK163" i="4"/>
  <c r="BL163" i="4"/>
  <c r="BM163" i="4"/>
  <c r="BN163" i="4"/>
  <c r="BO163" i="4"/>
  <c r="BP163" i="4"/>
  <c r="BQ163" i="4"/>
  <c r="BR163" i="4"/>
  <c r="BS163" i="4"/>
  <c r="BT163" i="4"/>
  <c r="BU163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CH163" i="4"/>
  <c r="CI163" i="4"/>
  <c r="CJ163" i="4"/>
  <c r="CK163" i="4"/>
  <c r="CL163" i="4"/>
  <c r="CM163" i="4"/>
  <c r="CN163" i="4"/>
  <c r="CO163" i="4"/>
  <c r="CP163" i="4"/>
  <c r="CQ163" i="4"/>
  <c r="CR163" i="4"/>
  <c r="CS163" i="4"/>
  <c r="CT163" i="4"/>
  <c r="CU163" i="4"/>
  <c r="CV163" i="4"/>
  <c r="CW163" i="4"/>
  <c r="CX163" i="4"/>
  <c r="CY163" i="4"/>
  <c r="CZ163" i="4"/>
  <c r="DA163" i="4"/>
  <c r="DB163" i="4"/>
  <c r="DC163" i="4"/>
  <c r="DD163" i="4"/>
  <c r="DE163" i="4"/>
  <c r="DF163" i="4"/>
  <c r="DG163" i="4"/>
  <c r="DH163" i="4"/>
  <c r="DI163" i="4"/>
  <c r="DJ163" i="4"/>
  <c r="DK163" i="4"/>
  <c r="DL163" i="4"/>
  <c r="DM163" i="4"/>
  <c r="DN163" i="4"/>
  <c r="DO163" i="4"/>
  <c r="DP163" i="4"/>
  <c r="DQ163" i="4"/>
  <c r="DR163" i="4"/>
  <c r="DS163" i="4"/>
  <c r="DT163" i="4"/>
  <c r="DU163" i="4"/>
  <c r="DV163" i="4"/>
  <c r="DW163" i="4"/>
  <c r="DX163" i="4"/>
  <c r="DY163" i="4"/>
  <c r="DZ163" i="4"/>
  <c r="EA163" i="4"/>
  <c r="EB163" i="4"/>
  <c r="EC163" i="4"/>
  <c r="ED163" i="4"/>
  <c r="EE163" i="4"/>
  <c r="EF163" i="4"/>
  <c r="EG163" i="4"/>
  <c r="EH163" i="4"/>
  <c r="EI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BD164" i="4"/>
  <c r="BE164" i="4"/>
  <c r="BF164" i="4"/>
  <c r="BG164" i="4"/>
  <c r="BH164" i="4"/>
  <c r="BI164" i="4"/>
  <c r="BJ164" i="4"/>
  <c r="BK164" i="4"/>
  <c r="BL164" i="4"/>
  <c r="BM164" i="4"/>
  <c r="BN164" i="4"/>
  <c r="BO164" i="4"/>
  <c r="BP164" i="4"/>
  <c r="BQ164" i="4"/>
  <c r="BR164" i="4"/>
  <c r="BS164" i="4"/>
  <c r="BT164" i="4"/>
  <c r="BU164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CH164" i="4"/>
  <c r="CI164" i="4"/>
  <c r="CJ164" i="4"/>
  <c r="CK164" i="4"/>
  <c r="CL164" i="4"/>
  <c r="CM164" i="4"/>
  <c r="CN164" i="4"/>
  <c r="CO164" i="4"/>
  <c r="CP164" i="4"/>
  <c r="CQ164" i="4"/>
  <c r="CR164" i="4"/>
  <c r="CS164" i="4"/>
  <c r="CT164" i="4"/>
  <c r="CU164" i="4"/>
  <c r="CV164" i="4"/>
  <c r="CW164" i="4"/>
  <c r="CX164" i="4"/>
  <c r="CY164" i="4"/>
  <c r="CZ164" i="4"/>
  <c r="DA164" i="4"/>
  <c r="DB164" i="4"/>
  <c r="DC164" i="4"/>
  <c r="DD164" i="4"/>
  <c r="DE164" i="4"/>
  <c r="DF164" i="4"/>
  <c r="DG164" i="4"/>
  <c r="DH164" i="4"/>
  <c r="DI164" i="4"/>
  <c r="DJ164" i="4"/>
  <c r="DK164" i="4"/>
  <c r="DL164" i="4"/>
  <c r="DM164" i="4"/>
  <c r="DN164" i="4"/>
  <c r="DO164" i="4"/>
  <c r="DP164" i="4"/>
  <c r="DQ164" i="4"/>
  <c r="DR164" i="4"/>
  <c r="DS164" i="4"/>
  <c r="DT164" i="4"/>
  <c r="DU164" i="4"/>
  <c r="DV164" i="4"/>
  <c r="DW164" i="4"/>
  <c r="DX164" i="4"/>
  <c r="DY164" i="4"/>
  <c r="DZ164" i="4"/>
  <c r="EA164" i="4"/>
  <c r="EB164" i="4"/>
  <c r="EC164" i="4"/>
  <c r="ED164" i="4"/>
  <c r="EE164" i="4"/>
  <c r="EF164" i="4"/>
  <c r="EG164" i="4"/>
  <c r="EH164" i="4"/>
  <c r="EI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BD165" i="4"/>
  <c r="BE165" i="4"/>
  <c r="BF165" i="4"/>
  <c r="BG165" i="4"/>
  <c r="BH165" i="4"/>
  <c r="BI165" i="4"/>
  <c r="BJ165" i="4"/>
  <c r="BK165" i="4"/>
  <c r="BL165" i="4"/>
  <c r="BM165" i="4"/>
  <c r="BN165" i="4"/>
  <c r="BO165" i="4"/>
  <c r="BP165" i="4"/>
  <c r="BQ165" i="4"/>
  <c r="BR165" i="4"/>
  <c r="BS165" i="4"/>
  <c r="BT165" i="4"/>
  <c r="BU165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CH165" i="4"/>
  <c r="CI165" i="4"/>
  <c r="CJ165" i="4"/>
  <c r="CK165" i="4"/>
  <c r="CL165" i="4"/>
  <c r="CM165" i="4"/>
  <c r="CN165" i="4"/>
  <c r="CO165" i="4"/>
  <c r="CP165" i="4"/>
  <c r="CQ165" i="4"/>
  <c r="CR165" i="4"/>
  <c r="CS165" i="4"/>
  <c r="CT165" i="4"/>
  <c r="CU165" i="4"/>
  <c r="CV165" i="4"/>
  <c r="CW165" i="4"/>
  <c r="CX165" i="4"/>
  <c r="CY165" i="4"/>
  <c r="CZ165" i="4"/>
  <c r="DA165" i="4"/>
  <c r="DB165" i="4"/>
  <c r="DC165" i="4"/>
  <c r="DD165" i="4"/>
  <c r="DE165" i="4"/>
  <c r="DF165" i="4"/>
  <c r="DG165" i="4"/>
  <c r="DH165" i="4"/>
  <c r="DI165" i="4"/>
  <c r="DJ165" i="4"/>
  <c r="DK165" i="4"/>
  <c r="DL165" i="4"/>
  <c r="DM165" i="4"/>
  <c r="DN165" i="4"/>
  <c r="DO165" i="4"/>
  <c r="DP165" i="4"/>
  <c r="DQ165" i="4"/>
  <c r="DR165" i="4"/>
  <c r="DS165" i="4"/>
  <c r="DT165" i="4"/>
  <c r="DU165" i="4"/>
  <c r="DV165" i="4"/>
  <c r="DW165" i="4"/>
  <c r="DX165" i="4"/>
  <c r="DY165" i="4"/>
  <c r="DZ165" i="4"/>
  <c r="EA165" i="4"/>
  <c r="EB165" i="4"/>
  <c r="EC165" i="4"/>
  <c r="ED165" i="4"/>
  <c r="EE165" i="4"/>
  <c r="EF165" i="4"/>
  <c r="EG165" i="4"/>
  <c r="EH165" i="4"/>
  <c r="EI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BD166" i="4"/>
  <c r="BE166" i="4"/>
  <c r="BF166" i="4"/>
  <c r="BG166" i="4"/>
  <c r="BH166" i="4"/>
  <c r="BI166" i="4"/>
  <c r="BJ166" i="4"/>
  <c r="BK166" i="4"/>
  <c r="BL166" i="4"/>
  <c r="BM166" i="4"/>
  <c r="BN166" i="4"/>
  <c r="BO166" i="4"/>
  <c r="BP166" i="4"/>
  <c r="BQ166" i="4"/>
  <c r="BR166" i="4"/>
  <c r="BS166" i="4"/>
  <c r="BT166" i="4"/>
  <c r="BU166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CH166" i="4"/>
  <c r="CI166" i="4"/>
  <c r="CJ166" i="4"/>
  <c r="CK166" i="4"/>
  <c r="CL166" i="4"/>
  <c r="CM166" i="4"/>
  <c r="CN166" i="4"/>
  <c r="CO166" i="4"/>
  <c r="CP166" i="4"/>
  <c r="CQ166" i="4"/>
  <c r="CR166" i="4"/>
  <c r="CS166" i="4"/>
  <c r="CT166" i="4"/>
  <c r="CU166" i="4"/>
  <c r="CV166" i="4"/>
  <c r="CW166" i="4"/>
  <c r="CX166" i="4"/>
  <c r="CY166" i="4"/>
  <c r="CZ166" i="4"/>
  <c r="DA166" i="4"/>
  <c r="DB166" i="4"/>
  <c r="DC166" i="4"/>
  <c r="DD166" i="4"/>
  <c r="DE166" i="4"/>
  <c r="DF166" i="4"/>
  <c r="DG166" i="4"/>
  <c r="DH166" i="4"/>
  <c r="DI166" i="4"/>
  <c r="DJ166" i="4"/>
  <c r="DK166" i="4"/>
  <c r="DL166" i="4"/>
  <c r="DM166" i="4"/>
  <c r="DN166" i="4"/>
  <c r="DO166" i="4"/>
  <c r="DP166" i="4"/>
  <c r="DQ166" i="4"/>
  <c r="DR166" i="4"/>
  <c r="DS166" i="4"/>
  <c r="DT166" i="4"/>
  <c r="DU166" i="4"/>
  <c r="DV166" i="4"/>
  <c r="DW166" i="4"/>
  <c r="DX166" i="4"/>
  <c r="DY166" i="4"/>
  <c r="DZ166" i="4"/>
  <c r="EA166" i="4"/>
  <c r="EB166" i="4"/>
  <c r="EC166" i="4"/>
  <c r="ED166" i="4"/>
  <c r="EE166" i="4"/>
  <c r="EF166" i="4"/>
  <c r="EG166" i="4"/>
  <c r="EH166" i="4"/>
  <c r="EI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BD167" i="4"/>
  <c r="BE167" i="4"/>
  <c r="BF167" i="4"/>
  <c r="BG167" i="4"/>
  <c r="BH167" i="4"/>
  <c r="BI167" i="4"/>
  <c r="BJ167" i="4"/>
  <c r="BK167" i="4"/>
  <c r="BL167" i="4"/>
  <c r="BM167" i="4"/>
  <c r="BN167" i="4"/>
  <c r="BO167" i="4"/>
  <c r="BP167" i="4"/>
  <c r="BQ167" i="4"/>
  <c r="BR167" i="4"/>
  <c r="BS167" i="4"/>
  <c r="BT167" i="4"/>
  <c r="BU167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CH167" i="4"/>
  <c r="CI167" i="4"/>
  <c r="CJ167" i="4"/>
  <c r="CK167" i="4"/>
  <c r="CL167" i="4"/>
  <c r="CM167" i="4"/>
  <c r="CN167" i="4"/>
  <c r="CO167" i="4"/>
  <c r="CP167" i="4"/>
  <c r="CQ167" i="4"/>
  <c r="CR167" i="4"/>
  <c r="CS167" i="4"/>
  <c r="CT167" i="4"/>
  <c r="CU167" i="4"/>
  <c r="CV167" i="4"/>
  <c r="CW167" i="4"/>
  <c r="CX167" i="4"/>
  <c r="CY167" i="4"/>
  <c r="CZ167" i="4"/>
  <c r="DA167" i="4"/>
  <c r="DB167" i="4"/>
  <c r="DC167" i="4"/>
  <c r="DD167" i="4"/>
  <c r="DE167" i="4"/>
  <c r="DF167" i="4"/>
  <c r="DG167" i="4"/>
  <c r="DH167" i="4"/>
  <c r="DI167" i="4"/>
  <c r="DJ167" i="4"/>
  <c r="DK167" i="4"/>
  <c r="DL167" i="4"/>
  <c r="DM167" i="4"/>
  <c r="DN167" i="4"/>
  <c r="DO167" i="4"/>
  <c r="DP167" i="4"/>
  <c r="DQ167" i="4"/>
  <c r="DR167" i="4"/>
  <c r="DS167" i="4"/>
  <c r="DT167" i="4"/>
  <c r="DU167" i="4"/>
  <c r="DV167" i="4"/>
  <c r="DW167" i="4"/>
  <c r="DX167" i="4"/>
  <c r="DY167" i="4"/>
  <c r="DZ167" i="4"/>
  <c r="EA167" i="4"/>
  <c r="EB167" i="4"/>
  <c r="EC167" i="4"/>
  <c r="ED167" i="4"/>
  <c r="EE167" i="4"/>
  <c r="EF167" i="4"/>
  <c r="EG167" i="4"/>
  <c r="EH167" i="4"/>
  <c r="EI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BD168" i="4"/>
  <c r="BE168" i="4"/>
  <c r="BF168" i="4"/>
  <c r="BG168" i="4"/>
  <c r="BH168" i="4"/>
  <c r="BI168" i="4"/>
  <c r="BJ168" i="4"/>
  <c r="BK168" i="4"/>
  <c r="BL168" i="4"/>
  <c r="BM168" i="4"/>
  <c r="BN168" i="4"/>
  <c r="BO168" i="4"/>
  <c r="BP168" i="4"/>
  <c r="BQ168" i="4"/>
  <c r="BR168" i="4"/>
  <c r="BS168" i="4"/>
  <c r="BT168" i="4"/>
  <c r="BU168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CH168" i="4"/>
  <c r="CI168" i="4"/>
  <c r="CJ168" i="4"/>
  <c r="CK168" i="4"/>
  <c r="CL168" i="4"/>
  <c r="CM168" i="4"/>
  <c r="CN168" i="4"/>
  <c r="CO168" i="4"/>
  <c r="CP168" i="4"/>
  <c r="CQ168" i="4"/>
  <c r="CR168" i="4"/>
  <c r="CS168" i="4"/>
  <c r="CT168" i="4"/>
  <c r="CU168" i="4"/>
  <c r="CV168" i="4"/>
  <c r="CW168" i="4"/>
  <c r="CX168" i="4"/>
  <c r="CY168" i="4"/>
  <c r="CZ168" i="4"/>
  <c r="DA168" i="4"/>
  <c r="DB168" i="4"/>
  <c r="DC168" i="4"/>
  <c r="DD168" i="4"/>
  <c r="DE168" i="4"/>
  <c r="DF168" i="4"/>
  <c r="DG168" i="4"/>
  <c r="DH168" i="4"/>
  <c r="DI168" i="4"/>
  <c r="DJ168" i="4"/>
  <c r="DK168" i="4"/>
  <c r="DL168" i="4"/>
  <c r="DM168" i="4"/>
  <c r="DN168" i="4"/>
  <c r="DO168" i="4"/>
  <c r="DP168" i="4"/>
  <c r="DQ168" i="4"/>
  <c r="DR168" i="4"/>
  <c r="DS168" i="4"/>
  <c r="DT168" i="4"/>
  <c r="DU168" i="4"/>
  <c r="DV168" i="4"/>
  <c r="DW168" i="4"/>
  <c r="DX168" i="4"/>
  <c r="DY168" i="4"/>
  <c r="DZ168" i="4"/>
  <c r="EA168" i="4"/>
  <c r="EB168" i="4"/>
  <c r="EC168" i="4"/>
  <c r="ED168" i="4"/>
  <c r="EE168" i="4"/>
  <c r="EF168" i="4"/>
  <c r="EG168" i="4"/>
  <c r="EH168" i="4"/>
  <c r="EI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BD169" i="4"/>
  <c r="BE169" i="4"/>
  <c r="BF169" i="4"/>
  <c r="BG169" i="4"/>
  <c r="BH169" i="4"/>
  <c r="BI169" i="4"/>
  <c r="BJ169" i="4"/>
  <c r="BK169" i="4"/>
  <c r="BL169" i="4"/>
  <c r="BM169" i="4"/>
  <c r="BN169" i="4"/>
  <c r="BO169" i="4"/>
  <c r="BP169" i="4"/>
  <c r="BQ169" i="4"/>
  <c r="BR169" i="4"/>
  <c r="BS169" i="4"/>
  <c r="BT169" i="4"/>
  <c r="BU169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CH169" i="4"/>
  <c r="CI169" i="4"/>
  <c r="CJ169" i="4"/>
  <c r="CK169" i="4"/>
  <c r="CL169" i="4"/>
  <c r="CM169" i="4"/>
  <c r="CN169" i="4"/>
  <c r="CO169" i="4"/>
  <c r="CP169" i="4"/>
  <c r="CQ169" i="4"/>
  <c r="CR169" i="4"/>
  <c r="CS169" i="4"/>
  <c r="CT169" i="4"/>
  <c r="CU169" i="4"/>
  <c r="CV169" i="4"/>
  <c r="CW169" i="4"/>
  <c r="CX169" i="4"/>
  <c r="CY169" i="4"/>
  <c r="CZ169" i="4"/>
  <c r="DA169" i="4"/>
  <c r="DB169" i="4"/>
  <c r="DC169" i="4"/>
  <c r="DD169" i="4"/>
  <c r="DE169" i="4"/>
  <c r="DF169" i="4"/>
  <c r="DG169" i="4"/>
  <c r="DH169" i="4"/>
  <c r="DI169" i="4"/>
  <c r="DJ169" i="4"/>
  <c r="DK169" i="4"/>
  <c r="DL169" i="4"/>
  <c r="DM169" i="4"/>
  <c r="DN169" i="4"/>
  <c r="DO169" i="4"/>
  <c r="DP169" i="4"/>
  <c r="DQ169" i="4"/>
  <c r="DR169" i="4"/>
  <c r="DS169" i="4"/>
  <c r="DT169" i="4"/>
  <c r="DU169" i="4"/>
  <c r="DV169" i="4"/>
  <c r="DW169" i="4"/>
  <c r="DX169" i="4"/>
  <c r="DY169" i="4"/>
  <c r="DZ169" i="4"/>
  <c r="EA169" i="4"/>
  <c r="EB169" i="4"/>
  <c r="EC169" i="4"/>
  <c r="ED169" i="4"/>
  <c r="EE169" i="4"/>
  <c r="EF169" i="4"/>
  <c r="EG169" i="4"/>
  <c r="EH169" i="4"/>
  <c r="EI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BD170" i="4"/>
  <c r="BE170" i="4"/>
  <c r="BF170" i="4"/>
  <c r="BG170" i="4"/>
  <c r="BH170" i="4"/>
  <c r="BI170" i="4"/>
  <c r="BJ170" i="4"/>
  <c r="BK170" i="4"/>
  <c r="BL170" i="4"/>
  <c r="BM170" i="4"/>
  <c r="BN170" i="4"/>
  <c r="BO170" i="4"/>
  <c r="BP170" i="4"/>
  <c r="BQ170" i="4"/>
  <c r="BR170" i="4"/>
  <c r="BS170" i="4"/>
  <c r="BT170" i="4"/>
  <c r="BU170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CH170" i="4"/>
  <c r="CI170" i="4"/>
  <c r="CJ170" i="4"/>
  <c r="CK170" i="4"/>
  <c r="CL170" i="4"/>
  <c r="CM170" i="4"/>
  <c r="CN170" i="4"/>
  <c r="CO170" i="4"/>
  <c r="CP170" i="4"/>
  <c r="CQ170" i="4"/>
  <c r="CR170" i="4"/>
  <c r="CS170" i="4"/>
  <c r="CT170" i="4"/>
  <c r="CU170" i="4"/>
  <c r="CV170" i="4"/>
  <c r="CW170" i="4"/>
  <c r="CX170" i="4"/>
  <c r="CY170" i="4"/>
  <c r="CZ170" i="4"/>
  <c r="DA170" i="4"/>
  <c r="DB170" i="4"/>
  <c r="DC170" i="4"/>
  <c r="DD170" i="4"/>
  <c r="DE170" i="4"/>
  <c r="DF170" i="4"/>
  <c r="DG170" i="4"/>
  <c r="DH170" i="4"/>
  <c r="DI170" i="4"/>
  <c r="DJ170" i="4"/>
  <c r="DK170" i="4"/>
  <c r="DL170" i="4"/>
  <c r="DM170" i="4"/>
  <c r="DN170" i="4"/>
  <c r="DO170" i="4"/>
  <c r="DP170" i="4"/>
  <c r="DQ170" i="4"/>
  <c r="DR170" i="4"/>
  <c r="DS170" i="4"/>
  <c r="DT170" i="4"/>
  <c r="DU170" i="4"/>
  <c r="DV170" i="4"/>
  <c r="DW170" i="4"/>
  <c r="DX170" i="4"/>
  <c r="DY170" i="4"/>
  <c r="DZ170" i="4"/>
  <c r="EA170" i="4"/>
  <c r="EB170" i="4"/>
  <c r="EC170" i="4"/>
  <c r="ED170" i="4"/>
  <c r="EE170" i="4"/>
  <c r="EF170" i="4"/>
  <c r="EG170" i="4"/>
  <c r="EH170" i="4"/>
  <c r="EI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BD171" i="4"/>
  <c r="BE171" i="4"/>
  <c r="BF171" i="4"/>
  <c r="BG171" i="4"/>
  <c r="BH171" i="4"/>
  <c r="BI171" i="4"/>
  <c r="BJ171" i="4"/>
  <c r="BK171" i="4"/>
  <c r="BL171" i="4"/>
  <c r="BM171" i="4"/>
  <c r="BN171" i="4"/>
  <c r="BO171" i="4"/>
  <c r="BP171" i="4"/>
  <c r="BQ171" i="4"/>
  <c r="BR171" i="4"/>
  <c r="BS171" i="4"/>
  <c r="BT171" i="4"/>
  <c r="BU171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CH171" i="4"/>
  <c r="CI171" i="4"/>
  <c r="CJ171" i="4"/>
  <c r="CK171" i="4"/>
  <c r="CL171" i="4"/>
  <c r="CM171" i="4"/>
  <c r="CN171" i="4"/>
  <c r="CO171" i="4"/>
  <c r="CP171" i="4"/>
  <c r="CQ171" i="4"/>
  <c r="CR171" i="4"/>
  <c r="CS171" i="4"/>
  <c r="CT171" i="4"/>
  <c r="CU171" i="4"/>
  <c r="CV171" i="4"/>
  <c r="CW171" i="4"/>
  <c r="CX171" i="4"/>
  <c r="CY171" i="4"/>
  <c r="CZ171" i="4"/>
  <c r="DA171" i="4"/>
  <c r="DB171" i="4"/>
  <c r="DC171" i="4"/>
  <c r="DD171" i="4"/>
  <c r="DE171" i="4"/>
  <c r="DF171" i="4"/>
  <c r="DG171" i="4"/>
  <c r="DH171" i="4"/>
  <c r="DI171" i="4"/>
  <c r="DJ171" i="4"/>
  <c r="DK171" i="4"/>
  <c r="DL171" i="4"/>
  <c r="DM171" i="4"/>
  <c r="DN171" i="4"/>
  <c r="DO171" i="4"/>
  <c r="DP171" i="4"/>
  <c r="DQ171" i="4"/>
  <c r="DR171" i="4"/>
  <c r="DS171" i="4"/>
  <c r="DT171" i="4"/>
  <c r="DU171" i="4"/>
  <c r="DV171" i="4"/>
  <c r="DW171" i="4"/>
  <c r="DX171" i="4"/>
  <c r="DY171" i="4"/>
  <c r="DZ171" i="4"/>
  <c r="EA171" i="4"/>
  <c r="EB171" i="4"/>
  <c r="EC171" i="4"/>
  <c r="ED171" i="4"/>
  <c r="EE171" i="4"/>
  <c r="EF171" i="4"/>
  <c r="EG171" i="4"/>
  <c r="EH171" i="4"/>
  <c r="EI171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Z172" i="4"/>
  <c r="BA172" i="4"/>
  <c r="BB172" i="4"/>
  <c r="BC172" i="4"/>
  <c r="BD172" i="4"/>
  <c r="BE172" i="4"/>
  <c r="BF172" i="4"/>
  <c r="BG172" i="4"/>
  <c r="BH172" i="4"/>
  <c r="BI172" i="4"/>
  <c r="BJ172" i="4"/>
  <c r="BK172" i="4"/>
  <c r="BL172" i="4"/>
  <c r="BM172" i="4"/>
  <c r="BN172" i="4"/>
  <c r="BO172" i="4"/>
  <c r="BP172" i="4"/>
  <c r="BQ172" i="4"/>
  <c r="BR172" i="4"/>
  <c r="BS172" i="4"/>
  <c r="BT172" i="4"/>
  <c r="BU172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CH172" i="4"/>
  <c r="CI172" i="4"/>
  <c r="CJ172" i="4"/>
  <c r="CK172" i="4"/>
  <c r="CL172" i="4"/>
  <c r="CM172" i="4"/>
  <c r="CN172" i="4"/>
  <c r="CO172" i="4"/>
  <c r="CP172" i="4"/>
  <c r="CQ172" i="4"/>
  <c r="CR172" i="4"/>
  <c r="CS172" i="4"/>
  <c r="CT172" i="4"/>
  <c r="CU172" i="4"/>
  <c r="CV172" i="4"/>
  <c r="CW172" i="4"/>
  <c r="CX172" i="4"/>
  <c r="CY172" i="4"/>
  <c r="CZ172" i="4"/>
  <c r="DA172" i="4"/>
  <c r="DB172" i="4"/>
  <c r="DC172" i="4"/>
  <c r="DD172" i="4"/>
  <c r="DE172" i="4"/>
  <c r="DF172" i="4"/>
  <c r="DG172" i="4"/>
  <c r="DH172" i="4"/>
  <c r="DI172" i="4"/>
  <c r="DJ172" i="4"/>
  <c r="DK172" i="4"/>
  <c r="DL172" i="4"/>
  <c r="DM172" i="4"/>
  <c r="DN172" i="4"/>
  <c r="DO172" i="4"/>
  <c r="DP172" i="4"/>
  <c r="DQ172" i="4"/>
  <c r="DR172" i="4"/>
  <c r="DS172" i="4"/>
  <c r="DT172" i="4"/>
  <c r="DU172" i="4"/>
  <c r="DV172" i="4"/>
  <c r="DW172" i="4"/>
  <c r="DX172" i="4"/>
  <c r="DY172" i="4"/>
  <c r="DZ172" i="4"/>
  <c r="EA172" i="4"/>
  <c r="EB172" i="4"/>
  <c r="EC172" i="4"/>
  <c r="ED172" i="4"/>
  <c r="EE172" i="4"/>
  <c r="EF172" i="4"/>
  <c r="EG172" i="4"/>
  <c r="EH172" i="4"/>
  <c r="EI172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BF173" i="4"/>
  <c r="BG173" i="4"/>
  <c r="BH173" i="4"/>
  <c r="BI173" i="4"/>
  <c r="BJ173" i="4"/>
  <c r="BK173" i="4"/>
  <c r="BL173" i="4"/>
  <c r="BM173" i="4"/>
  <c r="BN173" i="4"/>
  <c r="BO173" i="4"/>
  <c r="BP173" i="4"/>
  <c r="BQ173" i="4"/>
  <c r="BR173" i="4"/>
  <c r="BS173" i="4"/>
  <c r="BT173" i="4"/>
  <c r="BU173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CH173" i="4"/>
  <c r="CI173" i="4"/>
  <c r="CJ173" i="4"/>
  <c r="CK173" i="4"/>
  <c r="CL173" i="4"/>
  <c r="CM173" i="4"/>
  <c r="CN173" i="4"/>
  <c r="CO173" i="4"/>
  <c r="CP173" i="4"/>
  <c r="CQ173" i="4"/>
  <c r="CR173" i="4"/>
  <c r="CS173" i="4"/>
  <c r="CT173" i="4"/>
  <c r="CU173" i="4"/>
  <c r="CV173" i="4"/>
  <c r="CW173" i="4"/>
  <c r="CX173" i="4"/>
  <c r="CY173" i="4"/>
  <c r="CZ173" i="4"/>
  <c r="DA173" i="4"/>
  <c r="DB173" i="4"/>
  <c r="DC173" i="4"/>
  <c r="DD173" i="4"/>
  <c r="DE173" i="4"/>
  <c r="DF173" i="4"/>
  <c r="DG173" i="4"/>
  <c r="DH173" i="4"/>
  <c r="DI173" i="4"/>
  <c r="DJ173" i="4"/>
  <c r="DK173" i="4"/>
  <c r="DL173" i="4"/>
  <c r="DM173" i="4"/>
  <c r="DN173" i="4"/>
  <c r="DO173" i="4"/>
  <c r="DP173" i="4"/>
  <c r="DQ173" i="4"/>
  <c r="DR173" i="4"/>
  <c r="DS173" i="4"/>
  <c r="DT173" i="4"/>
  <c r="DU173" i="4"/>
  <c r="DV173" i="4"/>
  <c r="DW173" i="4"/>
  <c r="DX173" i="4"/>
  <c r="DY173" i="4"/>
  <c r="DZ173" i="4"/>
  <c r="EA173" i="4"/>
  <c r="EB173" i="4"/>
  <c r="EC173" i="4"/>
  <c r="ED173" i="4"/>
  <c r="EE173" i="4"/>
  <c r="EF173" i="4"/>
  <c r="EG173" i="4"/>
  <c r="EH173" i="4"/>
  <c r="EI173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Z174" i="4"/>
  <c r="BA174" i="4"/>
  <c r="BB174" i="4"/>
  <c r="BC174" i="4"/>
  <c r="BD174" i="4"/>
  <c r="BE174" i="4"/>
  <c r="BF174" i="4"/>
  <c r="BG174" i="4"/>
  <c r="BH174" i="4"/>
  <c r="BI174" i="4"/>
  <c r="BJ174" i="4"/>
  <c r="BK174" i="4"/>
  <c r="BL174" i="4"/>
  <c r="BM174" i="4"/>
  <c r="BN174" i="4"/>
  <c r="BO174" i="4"/>
  <c r="BP174" i="4"/>
  <c r="BQ174" i="4"/>
  <c r="BR174" i="4"/>
  <c r="BS174" i="4"/>
  <c r="BT174" i="4"/>
  <c r="BU174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CH174" i="4"/>
  <c r="CI174" i="4"/>
  <c r="CJ174" i="4"/>
  <c r="CK174" i="4"/>
  <c r="CL174" i="4"/>
  <c r="CM174" i="4"/>
  <c r="CN174" i="4"/>
  <c r="CO174" i="4"/>
  <c r="CP174" i="4"/>
  <c r="CQ174" i="4"/>
  <c r="CR174" i="4"/>
  <c r="CS174" i="4"/>
  <c r="CT174" i="4"/>
  <c r="CU174" i="4"/>
  <c r="CV174" i="4"/>
  <c r="CW174" i="4"/>
  <c r="CX174" i="4"/>
  <c r="CY174" i="4"/>
  <c r="CZ174" i="4"/>
  <c r="DA174" i="4"/>
  <c r="DB174" i="4"/>
  <c r="DC174" i="4"/>
  <c r="DD174" i="4"/>
  <c r="DE174" i="4"/>
  <c r="DF174" i="4"/>
  <c r="DG174" i="4"/>
  <c r="DH174" i="4"/>
  <c r="DI174" i="4"/>
  <c r="DJ174" i="4"/>
  <c r="DK174" i="4"/>
  <c r="DL174" i="4"/>
  <c r="DM174" i="4"/>
  <c r="DN174" i="4"/>
  <c r="DO174" i="4"/>
  <c r="DP174" i="4"/>
  <c r="DQ174" i="4"/>
  <c r="DR174" i="4"/>
  <c r="DS174" i="4"/>
  <c r="DT174" i="4"/>
  <c r="DU174" i="4"/>
  <c r="DV174" i="4"/>
  <c r="DW174" i="4"/>
  <c r="DX174" i="4"/>
  <c r="DY174" i="4"/>
  <c r="DZ174" i="4"/>
  <c r="EA174" i="4"/>
  <c r="EB174" i="4"/>
  <c r="EC174" i="4"/>
  <c r="ED174" i="4"/>
  <c r="EE174" i="4"/>
  <c r="EF174" i="4"/>
  <c r="EG174" i="4"/>
  <c r="EH174" i="4"/>
  <c r="EI174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Z175" i="4"/>
  <c r="BA175" i="4"/>
  <c r="BB175" i="4"/>
  <c r="BC175" i="4"/>
  <c r="BD175" i="4"/>
  <c r="BE175" i="4"/>
  <c r="BF175" i="4"/>
  <c r="BG175" i="4"/>
  <c r="BH175" i="4"/>
  <c r="BI175" i="4"/>
  <c r="BJ175" i="4"/>
  <c r="BK175" i="4"/>
  <c r="BL175" i="4"/>
  <c r="BM175" i="4"/>
  <c r="BN175" i="4"/>
  <c r="BO175" i="4"/>
  <c r="BP175" i="4"/>
  <c r="BQ175" i="4"/>
  <c r="BR175" i="4"/>
  <c r="BS175" i="4"/>
  <c r="BT175" i="4"/>
  <c r="BU175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CH175" i="4"/>
  <c r="CI175" i="4"/>
  <c r="CJ175" i="4"/>
  <c r="CK175" i="4"/>
  <c r="CL175" i="4"/>
  <c r="CM175" i="4"/>
  <c r="CN175" i="4"/>
  <c r="CO175" i="4"/>
  <c r="CP175" i="4"/>
  <c r="CQ175" i="4"/>
  <c r="CR175" i="4"/>
  <c r="CS175" i="4"/>
  <c r="CT175" i="4"/>
  <c r="CU175" i="4"/>
  <c r="CV175" i="4"/>
  <c r="CW175" i="4"/>
  <c r="CX175" i="4"/>
  <c r="CY175" i="4"/>
  <c r="CZ175" i="4"/>
  <c r="DA175" i="4"/>
  <c r="DB175" i="4"/>
  <c r="DC175" i="4"/>
  <c r="DD175" i="4"/>
  <c r="DE175" i="4"/>
  <c r="DF175" i="4"/>
  <c r="DG175" i="4"/>
  <c r="DH175" i="4"/>
  <c r="DI175" i="4"/>
  <c r="DJ175" i="4"/>
  <c r="DK175" i="4"/>
  <c r="DL175" i="4"/>
  <c r="DM175" i="4"/>
  <c r="DN175" i="4"/>
  <c r="DO175" i="4"/>
  <c r="DP175" i="4"/>
  <c r="DQ175" i="4"/>
  <c r="DR175" i="4"/>
  <c r="DS175" i="4"/>
  <c r="DT175" i="4"/>
  <c r="DU175" i="4"/>
  <c r="DV175" i="4"/>
  <c r="DW175" i="4"/>
  <c r="DX175" i="4"/>
  <c r="DY175" i="4"/>
  <c r="DZ175" i="4"/>
  <c r="EA175" i="4"/>
  <c r="EB175" i="4"/>
  <c r="EC175" i="4"/>
  <c r="ED175" i="4"/>
  <c r="EE175" i="4"/>
  <c r="EF175" i="4"/>
  <c r="EG175" i="4"/>
  <c r="EH175" i="4"/>
  <c r="EI175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Z176" i="4"/>
  <c r="BA176" i="4"/>
  <c r="BB176" i="4"/>
  <c r="BC176" i="4"/>
  <c r="BD176" i="4"/>
  <c r="BE176" i="4"/>
  <c r="BF176" i="4"/>
  <c r="BG176" i="4"/>
  <c r="BH176" i="4"/>
  <c r="BI176" i="4"/>
  <c r="BJ176" i="4"/>
  <c r="BK176" i="4"/>
  <c r="BL176" i="4"/>
  <c r="BM176" i="4"/>
  <c r="BN176" i="4"/>
  <c r="BO176" i="4"/>
  <c r="BP176" i="4"/>
  <c r="BQ176" i="4"/>
  <c r="BR176" i="4"/>
  <c r="BS176" i="4"/>
  <c r="BT176" i="4"/>
  <c r="BU176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CH176" i="4"/>
  <c r="CI176" i="4"/>
  <c r="CJ176" i="4"/>
  <c r="CK176" i="4"/>
  <c r="CL176" i="4"/>
  <c r="CM176" i="4"/>
  <c r="CN176" i="4"/>
  <c r="CO176" i="4"/>
  <c r="CP176" i="4"/>
  <c r="CQ176" i="4"/>
  <c r="CR176" i="4"/>
  <c r="CS176" i="4"/>
  <c r="CT176" i="4"/>
  <c r="CU176" i="4"/>
  <c r="CV176" i="4"/>
  <c r="CW176" i="4"/>
  <c r="CX176" i="4"/>
  <c r="CY176" i="4"/>
  <c r="CZ176" i="4"/>
  <c r="DA176" i="4"/>
  <c r="DB176" i="4"/>
  <c r="DC176" i="4"/>
  <c r="DD176" i="4"/>
  <c r="DE176" i="4"/>
  <c r="DF176" i="4"/>
  <c r="DG176" i="4"/>
  <c r="DH176" i="4"/>
  <c r="DI176" i="4"/>
  <c r="DJ176" i="4"/>
  <c r="DK176" i="4"/>
  <c r="DL176" i="4"/>
  <c r="DM176" i="4"/>
  <c r="DN176" i="4"/>
  <c r="DO176" i="4"/>
  <c r="DP176" i="4"/>
  <c r="DQ176" i="4"/>
  <c r="DR176" i="4"/>
  <c r="DS176" i="4"/>
  <c r="DT176" i="4"/>
  <c r="DU176" i="4"/>
  <c r="DV176" i="4"/>
  <c r="DW176" i="4"/>
  <c r="DX176" i="4"/>
  <c r="DY176" i="4"/>
  <c r="DZ176" i="4"/>
  <c r="EA176" i="4"/>
  <c r="EB176" i="4"/>
  <c r="EC176" i="4"/>
  <c r="ED176" i="4"/>
  <c r="EE176" i="4"/>
  <c r="EF176" i="4"/>
  <c r="EG176" i="4"/>
  <c r="EH176" i="4"/>
  <c r="EI176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Z177" i="4"/>
  <c r="BA177" i="4"/>
  <c r="BB177" i="4"/>
  <c r="BC177" i="4"/>
  <c r="BD177" i="4"/>
  <c r="BE177" i="4"/>
  <c r="BF177" i="4"/>
  <c r="BG177" i="4"/>
  <c r="BH177" i="4"/>
  <c r="BI177" i="4"/>
  <c r="BJ177" i="4"/>
  <c r="BK177" i="4"/>
  <c r="BL177" i="4"/>
  <c r="BM177" i="4"/>
  <c r="BN177" i="4"/>
  <c r="BO177" i="4"/>
  <c r="BP177" i="4"/>
  <c r="BQ177" i="4"/>
  <c r="BR177" i="4"/>
  <c r="BS177" i="4"/>
  <c r="BT177" i="4"/>
  <c r="BU177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CH177" i="4"/>
  <c r="CI177" i="4"/>
  <c r="CJ177" i="4"/>
  <c r="CK177" i="4"/>
  <c r="CL177" i="4"/>
  <c r="CM177" i="4"/>
  <c r="CN177" i="4"/>
  <c r="CO177" i="4"/>
  <c r="CP177" i="4"/>
  <c r="CQ177" i="4"/>
  <c r="CR177" i="4"/>
  <c r="CS177" i="4"/>
  <c r="CT177" i="4"/>
  <c r="CU177" i="4"/>
  <c r="CV177" i="4"/>
  <c r="CW177" i="4"/>
  <c r="CX177" i="4"/>
  <c r="CY177" i="4"/>
  <c r="CZ177" i="4"/>
  <c r="DA177" i="4"/>
  <c r="DB177" i="4"/>
  <c r="DC177" i="4"/>
  <c r="DD177" i="4"/>
  <c r="DE177" i="4"/>
  <c r="DF177" i="4"/>
  <c r="DG177" i="4"/>
  <c r="DH177" i="4"/>
  <c r="DI177" i="4"/>
  <c r="DJ177" i="4"/>
  <c r="DK177" i="4"/>
  <c r="DL177" i="4"/>
  <c r="DM177" i="4"/>
  <c r="DN177" i="4"/>
  <c r="DO177" i="4"/>
  <c r="DP177" i="4"/>
  <c r="DQ177" i="4"/>
  <c r="DR177" i="4"/>
  <c r="DS177" i="4"/>
  <c r="DT177" i="4"/>
  <c r="DU177" i="4"/>
  <c r="DV177" i="4"/>
  <c r="DW177" i="4"/>
  <c r="DX177" i="4"/>
  <c r="DY177" i="4"/>
  <c r="DZ177" i="4"/>
  <c r="EA177" i="4"/>
  <c r="EB177" i="4"/>
  <c r="EC177" i="4"/>
  <c r="ED177" i="4"/>
  <c r="EE177" i="4"/>
  <c r="EF177" i="4"/>
  <c r="EG177" i="4"/>
  <c r="EH177" i="4"/>
  <c r="EI177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Z178" i="4"/>
  <c r="BA178" i="4"/>
  <c r="BB178" i="4"/>
  <c r="BC178" i="4"/>
  <c r="BD178" i="4"/>
  <c r="BE178" i="4"/>
  <c r="BF178" i="4"/>
  <c r="BG178" i="4"/>
  <c r="BH178" i="4"/>
  <c r="BI178" i="4"/>
  <c r="BJ178" i="4"/>
  <c r="BK178" i="4"/>
  <c r="BL178" i="4"/>
  <c r="BM178" i="4"/>
  <c r="BN178" i="4"/>
  <c r="BO178" i="4"/>
  <c r="BP178" i="4"/>
  <c r="BQ178" i="4"/>
  <c r="BR178" i="4"/>
  <c r="BS178" i="4"/>
  <c r="BT178" i="4"/>
  <c r="BU178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CH178" i="4"/>
  <c r="CI178" i="4"/>
  <c r="CJ178" i="4"/>
  <c r="CK178" i="4"/>
  <c r="CL178" i="4"/>
  <c r="CM178" i="4"/>
  <c r="CN178" i="4"/>
  <c r="CO178" i="4"/>
  <c r="CP178" i="4"/>
  <c r="CQ178" i="4"/>
  <c r="CR178" i="4"/>
  <c r="CS178" i="4"/>
  <c r="CT178" i="4"/>
  <c r="CU178" i="4"/>
  <c r="CV178" i="4"/>
  <c r="CW178" i="4"/>
  <c r="CX178" i="4"/>
  <c r="CY178" i="4"/>
  <c r="CZ178" i="4"/>
  <c r="DA178" i="4"/>
  <c r="DB178" i="4"/>
  <c r="DC178" i="4"/>
  <c r="DD178" i="4"/>
  <c r="DE178" i="4"/>
  <c r="DF178" i="4"/>
  <c r="DG178" i="4"/>
  <c r="DH178" i="4"/>
  <c r="DI178" i="4"/>
  <c r="DJ178" i="4"/>
  <c r="DK178" i="4"/>
  <c r="DL178" i="4"/>
  <c r="DM178" i="4"/>
  <c r="DN178" i="4"/>
  <c r="DO178" i="4"/>
  <c r="DP178" i="4"/>
  <c r="DQ178" i="4"/>
  <c r="DR178" i="4"/>
  <c r="DS178" i="4"/>
  <c r="DT178" i="4"/>
  <c r="DU178" i="4"/>
  <c r="DV178" i="4"/>
  <c r="DW178" i="4"/>
  <c r="DX178" i="4"/>
  <c r="DY178" i="4"/>
  <c r="DZ178" i="4"/>
  <c r="EA178" i="4"/>
  <c r="EB178" i="4"/>
  <c r="EC178" i="4"/>
  <c r="ED178" i="4"/>
  <c r="EE178" i="4"/>
  <c r="EF178" i="4"/>
  <c r="EG178" i="4"/>
  <c r="EH178" i="4"/>
  <c r="EI178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Z179" i="4"/>
  <c r="BA179" i="4"/>
  <c r="BB179" i="4"/>
  <c r="BC179" i="4"/>
  <c r="BD179" i="4"/>
  <c r="BE179" i="4"/>
  <c r="BF179" i="4"/>
  <c r="BG179" i="4"/>
  <c r="BH179" i="4"/>
  <c r="BI179" i="4"/>
  <c r="BJ179" i="4"/>
  <c r="BK179" i="4"/>
  <c r="BL179" i="4"/>
  <c r="BM179" i="4"/>
  <c r="BN179" i="4"/>
  <c r="BO179" i="4"/>
  <c r="BP179" i="4"/>
  <c r="BQ179" i="4"/>
  <c r="BR179" i="4"/>
  <c r="BS179" i="4"/>
  <c r="BT179" i="4"/>
  <c r="BU179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CH179" i="4"/>
  <c r="CI179" i="4"/>
  <c r="CJ179" i="4"/>
  <c r="CK179" i="4"/>
  <c r="CL179" i="4"/>
  <c r="CM179" i="4"/>
  <c r="CN179" i="4"/>
  <c r="CO179" i="4"/>
  <c r="CP179" i="4"/>
  <c r="CQ179" i="4"/>
  <c r="CR179" i="4"/>
  <c r="CS179" i="4"/>
  <c r="CT179" i="4"/>
  <c r="CU179" i="4"/>
  <c r="CV179" i="4"/>
  <c r="CW179" i="4"/>
  <c r="CX179" i="4"/>
  <c r="CY179" i="4"/>
  <c r="CZ179" i="4"/>
  <c r="DA179" i="4"/>
  <c r="DB179" i="4"/>
  <c r="DC179" i="4"/>
  <c r="DD179" i="4"/>
  <c r="DE179" i="4"/>
  <c r="DF179" i="4"/>
  <c r="DG179" i="4"/>
  <c r="DH179" i="4"/>
  <c r="DI179" i="4"/>
  <c r="DJ179" i="4"/>
  <c r="DK179" i="4"/>
  <c r="DL179" i="4"/>
  <c r="DM179" i="4"/>
  <c r="DN179" i="4"/>
  <c r="DO179" i="4"/>
  <c r="DP179" i="4"/>
  <c r="DQ179" i="4"/>
  <c r="DR179" i="4"/>
  <c r="DS179" i="4"/>
  <c r="DT179" i="4"/>
  <c r="DU179" i="4"/>
  <c r="DV179" i="4"/>
  <c r="DW179" i="4"/>
  <c r="DX179" i="4"/>
  <c r="DY179" i="4"/>
  <c r="DZ179" i="4"/>
  <c r="EA179" i="4"/>
  <c r="EB179" i="4"/>
  <c r="EC179" i="4"/>
  <c r="ED179" i="4"/>
  <c r="EE179" i="4"/>
  <c r="EF179" i="4"/>
  <c r="EG179" i="4"/>
  <c r="EH179" i="4"/>
  <c r="EI179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Z180" i="4"/>
  <c r="BA180" i="4"/>
  <c r="BB180" i="4"/>
  <c r="BC180" i="4"/>
  <c r="BD180" i="4"/>
  <c r="BE180" i="4"/>
  <c r="BF180" i="4"/>
  <c r="BG180" i="4"/>
  <c r="BH180" i="4"/>
  <c r="BI180" i="4"/>
  <c r="BJ180" i="4"/>
  <c r="BK180" i="4"/>
  <c r="BL180" i="4"/>
  <c r="BM180" i="4"/>
  <c r="BN180" i="4"/>
  <c r="BO180" i="4"/>
  <c r="BP180" i="4"/>
  <c r="BQ180" i="4"/>
  <c r="BR180" i="4"/>
  <c r="BS180" i="4"/>
  <c r="BT180" i="4"/>
  <c r="BU180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CH180" i="4"/>
  <c r="CI180" i="4"/>
  <c r="CJ180" i="4"/>
  <c r="CK180" i="4"/>
  <c r="CL180" i="4"/>
  <c r="CM180" i="4"/>
  <c r="CN180" i="4"/>
  <c r="CO180" i="4"/>
  <c r="CP180" i="4"/>
  <c r="CQ180" i="4"/>
  <c r="CR180" i="4"/>
  <c r="CS180" i="4"/>
  <c r="CT180" i="4"/>
  <c r="CU180" i="4"/>
  <c r="CV180" i="4"/>
  <c r="CW180" i="4"/>
  <c r="CX180" i="4"/>
  <c r="CY180" i="4"/>
  <c r="CZ180" i="4"/>
  <c r="DA180" i="4"/>
  <c r="DB180" i="4"/>
  <c r="DC180" i="4"/>
  <c r="DD180" i="4"/>
  <c r="DE180" i="4"/>
  <c r="DF180" i="4"/>
  <c r="DG180" i="4"/>
  <c r="DH180" i="4"/>
  <c r="DI180" i="4"/>
  <c r="DJ180" i="4"/>
  <c r="DK180" i="4"/>
  <c r="DL180" i="4"/>
  <c r="DM180" i="4"/>
  <c r="DN180" i="4"/>
  <c r="DO180" i="4"/>
  <c r="DP180" i="4"/>
  <c r="DQ180" i="4"/>
  <c r="DR180" i="4"/>
  <c r="DS180" i="4"/>
  <c r="DT180" i="4"/>
  <c r="DU180" i="4"/>
  <c r="DV180" i="4"/>
  <c r="DW180" i="4"/>
  <c r="DX180" i="4"/>
  <c r="DY180" i="4"/>
  <c r="DZ180" i="4"/>
  <c r="EA180" i="4"/>
  <c r="EB180" i="4"/>
  <c r="EC180" i="4"/>
  <c r="ED180" i="4"/>
  <c r="EE180" i="4"/>
  <c r="EF180" i="4"/>
  <c r="EG180" i="4"/>
  <c r="EH180" i="4"/>
  <c r="EI180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Z181" i="4"/>
  <c r="BA181" i="4"/>
  <c r="BB181" i="4"/>
  <c r="BC181" i="4"/>
  <c r="BD181" i="4"/>
  <c r="BE181" i="4"/>
  <c r="BF181" i="4"/>
  <c r="BG181" i="4"/>
  <c r="BH181" i="4"/>
  <c r="BI181" i="4"/>
  <c r="BJ181" i="4"/>
  <c r="BK181" i="4"/>
  <c r="BL181" i="4"/>
  <c r="BM181" i="4"/>
  <c r="BN181" i="4"/>
  <c r="BO181" i="4"/>
  <c r="BP181" i="4"/>
  <c r="BQ181" i="4"/>
  <c r="BR181" i="4"/>
  <c r="BS181" i="4"/>
  <c r="BT181" i="4"/>
  <c r="BU181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CH181" i="4"/>
  <c r="CI181" i="4"/>
  <c r="CJ181" i="4"/>
  <c r="CK181" i="4"/>
  <c r="CL181" i="4"/>
  <c r="CM181" i="4"/>
  <c r="CN181" i="4"/>
  <c r="CO181" i="4"/>
  <c r="CP181" i="4"/>
  <c r="CQ181" i="4"/>
  <c r="CR181" i="4"/>
  <c r="CS181" i="4"/>
  <c r="CT181" i="4"/>
  <c r="CU181" i="4"/>
  <c r="CV181" i="4"/>
  <c r="CW181" i="4"/>
  <c r="CX181" i="4"/>
  <c r="CY181" i="4"/>
  <c r="CZ181" i="4"/>
  <c r="DA181" i="4"/>
  <c r="DB181" i="4"/>
  <c r="DC181" i="4"/>
  <c r="DD181" i="4"/>
  <c r="DE181" i="4"/>
  <c r="DF181" i="4"/>
  <c r="DG181" i="4"/>
  <c r="DH181" i="4"/>
  <c r="DI181" i="4"/>
  <c r="DJ181" i="4"/>
  <c r="DK181" i="4"/>
  <c r="DL181" i="4"/>
  <c r="DM181" i="4"/>
  <c r="DN181" i="4"/>
  <c r="DO181" i="4"/>
  <c r="DP181" i="4"/>
  <c r="DQ181" i="4"/>
  <c r="DR181" i="4"/>
  <c r="DS181" i="4"/>
  <c r="DT181" i="4"/>
  <c r="DU181" i="4"/>
  <c r="DV181" i="4"/>
  <c r="DW181" i="4"/>
  <c r="DX181" i="4"/>
  <c r="DY181" i="4"/>
  <c r="DZ181" i="4"/>
  <c r="EA181" i="4"/>
  <c r="EB181" i="4"/>
  <c r="EC181" i="4"/>
  <c r="ED181" i="4"/>
  <c r="EE181" i="4"/>
  <c r="EF181" i="4"/>
  <c r="EG181" i="4"/>
  <c r="EH181" i="4"/>
  <c r="EI181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Z182" i="4"/>
  <c r="BA182" i="4"/>
  <c r="BB182" i="4"/>
  <c r="BC182" i="4"/>
  <c r="BD182" i="4"/>
  <c r="BE182" i="4"/>
  <c r="BF182" i="4"/>
  <c r="BG182" i="4"/>
  <c r="BH182" i="4"/>
  <c r="BI182" i="4"/>
  <c r="BJ182" i="4"/>
  <c r="BK182" i="4"/>
  <c r="BL182" i="4"/>
  <c r="BM182" i="4"/>
  <c r="BN182" i="4"/>
  <c r="BO182" i="4"/>
  <c r="BP182" i="4"/>
  <c r="BQ182" i="4"/>
  <c r="BR182" i="4"/>
  <c r="BS182" i="4"/>
  <c r="BT182" i="4"/>
  <c r="BU182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CH182" i="4"/>
  <c r="CI182" i="4"/>
  <c r="CJ182" i="4"/>
  <c r="CK182" i="4"/>
  <c r="CL182" i="4"/>
  <c r="CM182" i="4"/>
  <c r="CN182" i="4"/>
  <c r="CO182" i="4"/>
  <c r="CP182" i="4"/>
  <c r="CQ182" i="4"/>
  <c r="CR182" i="4"/>
  <c r="CS182" i="4"/>
  <c r="CT182" i="4"/>
  <c r="CU182" i="4"/>
  <c r="CV182" i="4"/>
  <c r="CW182" i="4"/>
  <c r="CX182" i="4"/>
  <c r="CY182" i="4"/>
  <c r="CZ182" i="4"/>
  <c r="DA182" i="4"/>
  <c r="DB182" i="4"/>
  <c r="DC182" i="4"/>
  <c r="DD182" i="4"/>
  <c r="DE182" i="4"/>
  <c r="DF182" i="4"/>
  <c r="DG182" i="4"/>
  <c r="DH182" i="4"/>
  <c r="DI182" i="4"/>
  <c r="DJ182" i="4"/>
  <c r="DK182" i="4"/>
  <c r="DL182" i="4"/>
  <c r="DM182" i="4"/>
  <c r="DN182" i="4"/>
  <c r="DO182" i="4"/>
  <c r="DP182" i="4"/>
  <c r="DQ182" i="4"/>
  <c r="DR182" i="4"/>
  <c r="DS182" i="4"/>
  <c r="DT182" i="4"/>
  <c r="DU182" i="4"/>
  <c r="DV182" i="4"/>
  <c r="DW182" i="4"/>
  <c r="DX182" i="4"/>
  <c r="DY182" i="4"/>
  <c r="DZ182" i="4"/>
  <c r="EA182" i="4"/>
  <c r="EB182" i="4"/>
  <c r="EC182" i="4"/>
  <c r="ED182" i="4"/>
  <c r="EE182" i="4"/>
  <c r="EF182" i="4"/>
  <c r="EG182" i="4"/>
  <c r="EH182" i="4"/>
  <c r="EI182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Z183" i="4"/>
  <c r="BA183" i="4"/>
  <c r="BB183" i="4"/>
  <c r="BC183" i="4"/>
  <c r="BD183" i="4"/>
  <c r="BE183" i="4"/>
  <c r="BF183" i="4"/>
  <c r="BG183" i="4"/>
  <c r="BH183" i="4"/>
  <c r="BI183" i="4"/>
  <c r="BJ183" i="4"/>
  <c r="BK183" i="4"/>
  <c r="BL183" i="4"/>
  <c r="BM183" i="4"/>
  <c r="BN183" i="4"/>
  <c r="BO183" i="4"/>
  <c r="BP183" i="4"/>
  <c r="BQ183" i="4"/>
  <c r="BR183" i="4"/>
  <c r="BS183" i="4"/>
  <c r="BT183" i="4"/>
  <c r="BU183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CH183" i="4"/>
  <c r="CI183" i="4"/>
  <c r="CJ183" i="4"/>
  <c r="CK183" i="4"/>
  <c r="CL183" i="4"/>
  <c r="CM183" i="4"/>
  <c r="CN183" i="4"/>
  <c r="CO183" i="4"/>
  <c r="CP183" i="4"/>
  <c r="CQ183" i="4"/>
  <c r="CR183" i="4"/>
  <c r="CS183" i="4"/>
  <c r="CT183" i="4"/>
  <c r="CU183" i="4"/>
  <c r="CV183" i="4"/>
  <c r="CW183" i="4"/>
  <c r="CX183" i="4"/>
  <c r="CY183" i="4"/>
  <c r="CZ183" i="4"/>
  <c r="DA183" i="4"/>
  <c r="DB183" i="4"/>
  <c r="DC183" i="4"/>
  <c r="DD183" i="4"/>
  <c r="DE183" i="4"/>
  <c r="DF183" i="4"/>
  <c r="DG183" i="4"/>
  <c r="DH183" i="4"/>
  <c r="DI183" i="4"/>
  <c r="DJ183" i="4"/>
  <c r="DK183" i="4"/>
  <c r="DL183" i="4"/>
  <c r="DM183" i="4"/>
  <c r="DN183" i="4"/>
  <c r="DO183" i="4"/>
  <c r="DP183" i="4"/>
  <c r="DQ183" i="4"/>
  <c r="DR183" i="4"/>
  <c r="DS183" i="4"/>
  <c r="DT183" i="4"/>
  <c r="DU183" i="4"/>
  <c r="DV183" i="4"/>
  <c r="DW183" i="4"/>
  <c r="DX183" i="4"/>
  <c r="DY183" i="4"/>
  <c r="DZ183" i="4"/>
  <c r="EA183" i="4"/>
  <c r="EB183" i="4"/>
  <c r="EC183" i="4"/>
  <c r="ED183" i="4"/>
  <c r="EE183" i="4"/>
  <c r="EF183" i="4"/>
  <c r="EG183" i="4"/>
  <c r="EH183" i="4"/>
  <c r="EI183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Z184" i="4"/>
  <c r="BA184" i="4"/>
  <c r="BB184" i="4"/>
  <c r="BC184" i="4"/>
  <c r="BD184" i="4"/>
  <c r="BE184" i="4"/>
  <c r="BF184" i="4"/>
  <c r="BG184" i="4"/>
  <c r="BH184" i="4"/>
  <c r="BI184" i="4"/>
  <c r="BJ184" i="4"/>
  <c r="BK184" i="4"/>
  <c r="BL184" i="4"/>
  <c r="BM184" i="4"/>
  <c r="BN184" i="4"/>
  <c r="BO184" i="4"/>
  <c r="BP184" i="4"/>
  <c r="BQ184" i="4"/>
  <c r="BR184" i="4"/>
  <c r="BS184" i="4"/>
  <c r="BT184" i="4"/>
  <c r="BU184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CH184" i="4"/>
  <c r="CI184" i="4"/>
  <c r="CJ184" i="4"/>
  <c r="CK184" i="4"/>
  <c r="CL184" i="4"/>
  <c r="CM184" i="4"/>
  <c r="CN184" i="4"/>
  <c r="CO184" i="4"/>
  <c r="CP184" i="4"/>
  <c r="CQ184" i="4"/>
  <c r="CR184" i="4"/>
  <c r="CS184" i="4"/>
  <c r="CT184" i="4"/>
  <c r="CU184" i="4"/>
  <c r="CV184" i="4"/>
  <c r="CW184" i="4"/>
  <c r="CX184" i="4"/>
  <c r="CY184" i="4"/>
  <c r="CZ184" i="4"/>
  <c r="DA184" i="4"/>
  <c r="DB184" i="4"/>
  <c r="DC184" i="4"/>
  <c r="DD184" i="4"/>
  <c r="DE184" i="4"/>
  <c r="DF184" i="4"/>
  <c r="DG184" i="4"/>
  <c r="DH184" i="4"/>
  <c r="DI184" i="4"/>
  <c r="DJ184" i="4"/>
  <c r="DK184" i="4"/>
  <c r="DL184" i="4"/>
  <c r="DM184" i="4"/>
  <c r="DN184" i="4"/>
  <c r="DO184" i="4"/>
  <c r="DP184" i="4"/>
  <c r="DQ184" i="4"/>
  <c r="DR184" i="4"/>
  <c r="DS184" i="4"/>
  <c r="DT184" i="4"/>
  <c r="DU184" i="4"/>
  <c r="DV184" i="4"/>
  <c r="DW184" i="4"/>
  <c r="DX184" i="4"/>
  <c r="DY184" i="4"/>
  <c r="DZ184" i="4"/>
  <c r="EA184" i="4"/>
  <c r="EB184" i="4"/>
  <c r="EC184" i="4"/>
  <c r="ED184" i="4"/>
  <c r="EE184" i="4"/>
  <c r="EF184" i="4"/>
  <c r="EG184" i="4"/>
  <c r="EH184" i="4"/>
  <c r="EI184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Z185" i="4"/>
  <c r="BA185" i="4"/>
  <c r="BB185" i="4"/>
  <c r="BC185" i="4"/>
  <c r="BD185" i="4"/>
  <c r="BE185" i="4"/>
  <c r="BF185" i="4"/>
  <c r="BG185" i="4"/>
  <c r="BH185" i="4"/>
  <c r="BI185" i="4"/>
  <c r="BJ185" i="4"/>
  <c r="BK185" i="4"/>
  <c r="BL185" i="4"/>
  <c r="BM185" i="4"/>
  <c r="BN185" i="4"/>
  <c r="BO185" i="4"/>
  <c r="BP185" i="4"/>
  <c r="BQ185" i="4"/>
  <c r="BR185" i="4"/>
  <c r="BS185" i="4"/>
  <c r="BT185" i="4"/>
  <c r="BU185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CH185" i="4"/>
  <c r="CI185" i="4"/>
  <c r="CJ185" i="4"/>
  <c r="CK185" i="4"/>
  <c r="CL185" i="4"/>
  <c r="CM185" i="4"/>
  <c r="CN185" i="4"/>
  <c r="CO185" i="4"/>
  <c r="CP185" i="4"/>
  <c r="CQ185" i="4"/>
  <c r="CR185" i="4"/>
  <c r="CS185" i="4"/>
  <c r="CT185" i="4"/>
  <c r="CU185" i="4"/>
  <c r="CV185" i="4"/>
  <c r="CW185" i="4"/>
  <c r="CX185" i="4"/>
  <c r="CY185" i="4"/>
  <c r="CZ185" i="4"/>
  <c r="DA185" i="4"/>
  <c r="DB185" i="4"/>
  <c r="DC185" i="4"/>
  <c r="DD185" i="4"/>
  <c r="DE185" i="4"/>
  <c r="DF185" i="4"/>
  <c r="DG185" i="4"/>
  <c r="DH185" i="4"/>
  <c r="DI185" i="4"/>
  <c r="DJ185" i="4"/>
  <c r="DK185" i="4"/>
  <c r="DL185" i="4"/>
  <c r="DM185" i="4"/>
  <c r="DN185" i="4"/>
  <c r="DO185" i="4"/>
  <c r="DP185" i="4"/>
  <c r="DQ185" i="4"/>
  <c r="DR185" i="4"/>
  <c r="DS185" i="4"/>
  <c r="DT185" i="4"/>
  <c r="DU185" i="4"/>
  <c r="DV185" i="4"/>
  <c r="DW185" i="4"/>
  <c r="DX185" i="4"/>
  <c r="DY185" i="4"/>
  <c r="DZ185" i="4"/>
  <c r="EA185" i="4"/>
  <c r="EB185" i="4"/>
  <c r="EC185" i="4"/>
  <c r="ED185" i="4"/>
  <c r="EE185" i="4"/>
  <c r="EF185" i="4"/>
  <c r="EG185" i="4"/>
  <c r="EH185" i="4"/>
  <c r="EI185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Z186" i="4"/>
  <c r="BA186" i="4"/>
  <c r="BB186" i="4"/>
  <c r="BC186" i="4"/>
  <c r="BD186" i="4"/>
  <c r="BE186" i="4"/>
  <c r="BF186" i="4"/>
  <c r="BG186" i="4"/>
  <c r="BH186" i="4"/>
  <c r="BI186" i="4"/>
  <c r="BJ186" i="4"/>
  <c r="BK186" i="4"/>
  <c r="BL186" i="4"/>
  <c r="BM186" i="4"/>
  <c r="BN186" i="4"/>
  <c r="BO186" i="4"/>
  <c r="BP186" i="4"/>
  <c r="BQ186" i="4"/>
  <c r="BR186" i="4"/>
  <c r="BS186" i="4"/>
  <c r="BT186" i="4"/>
  <c r="BU186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CH186" i="4"/>
  <c r="CI186" i="4"/>
  <c r="CJ186" i="4"/>
  <c r="CK186" i="4"/>
  <c r="CL186" i="4"/>
  <c r="CM186" i="4"/>
  <c r="CN186" i="4"/>
  <c r="CO186" i="4"/>
  <c r="CP186" i="4"/>
  <c r="CQ186" i="4"/>
  <c r="CR186" i="4"/>
  <c r="CS186" i="4"/>
  <c r="CT186" i="4"/>
  <c r="CU186" i="4"/>
  <c r="CV186" i="4"/>
  <c r="CW186" i="4"/>
  <c r="CX186" i="4"/>
  <c r="CY186" i="4"/>
  <c r="CZ186" i="4"/>
  <c r="DA186" i="4"/>
  <c r="DB186" i="4"/>
  <c r="DC186" i="4"/>
  <c r="DD186" i="4"/>
  <c r="DE186" i="4"/>
  <c r="DF186" i="4"/>
  <c r="DG186" i="4"/>
  <c r="DH186" i="4"/>
  <c r="DI186" i="4"/>
  <c r="DJ186" i="4"/>
  <c r="DK186" i="4"/>
  <c r="DL186" i="4"/>
  <c r="DM186" i="4"/>
  <c r="DN186" i="4"/>
  <c r="DO186" i="4"/>
  <c r="DP186" i="4"/>
  <c r="DQ186" i="4"/>
  <c r="DR186" i="4"/>
  <c r="DS186" i="4"/>
  <c r="DT186" i="4"/>
  <c r="DU186" i="4"/>
  <c r="DV186" i="4"/>
  <c r="DW186" i="4"/>
  <c r="DX186" i="4"/>
  <c r="DY186" i="4"/>
  <c r="DZ186" i="4"/>
  <c r="EA186" i="4"/>
  <c r="EB186" i="4"/>
  <c r="EC186" i="4"/>
  <c r="ED186" i="4"/>
  <c r="EE186" i="4"/>
  <c r="EF186" i="4"/>
  <c r="EG186" i="4"/>
  <c r="EH186" i="4"/>
  <c r="EI186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Z187" i="4"/>
  <c r="BA187" i="4"/>
  <c r="BB187" i="4"/>
  <c r="BC187" i="4"/>
  <c r="BD187" i="4"/>
  <c r="BE187" i="4"/>
  <c r="BF187" i="4"/>
  <c r="BG187" i="4"/>
  <c r="BH187" i="4"/>
  <c r="BI187" i="4"/>
  <c r="BJ187" i="4"/>
  <c r="BK187" i="4"/>
  <c r="BL187" i="4"/>
  <c r="BM187" i="4"/>
  <c r="BN187" i="4"/>
  <c r="BO187" i="4"/>
  <c r="BP187" i="4"/>
  <c r="BQ187" i="4"/>
  <c r="BR187" i="4"/>
  <c r="BS187" i="4"/>
  <c r="BT187" i="4"/>
  <c r="BU187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CH187" i="4"/>
  <c r="CI187" i="4"/>
  <c r="CJ187" i="4"/>
  <c r="CK187" i="4"/>
  <c r="CL187" i="4"/>
  <c r="CM187" i="4"/>
  <c r="CN187" i="4"/>
  <c r="CO187" i="4"/>
  <c r="CP187" i="4"/>
  <c r="CQ187" i="4"/>
  <c r="CR187" i="4"/>
  <c r="CS187" i="4"/>
  <c r="CT187" i="4"/>
  <c r="CU187" i="4"/>
  <c r="CV187" i="4"/>
  <c r="CW187" i="4"/>
  <c r="CX187" i="4"/>
  <c r="CY187" i="4"/>
  <c r="CZ187" i="4"/>
  <c r="DA187" i="4"/>
  <c r="DB187" i="4"/>
  <c r="DC187" i="4"/>
  <c r="DD187" i="4"/>
  <c r="DE187" i="4"/>
  <c r="DF187" i="4"/>
  <c r="DG187" i="4"/>
  <c r="DH187" i="4"/>
  <c r="DI187" i="4"/>
  <c r="DJ187" i="4"/>
  <c r="DK187" i="4"/>
  <c r="DL187" i="4"/>
  <c r="DM187" i="4"/>
  <c r="DN187" i="4"/>
  <c r="DO187" i="4"/>
  <c r="DP187" i="4"/>
  <c r="DQ187" i="4"/>
  <c r="DR187" i="4"/>
  <c r="DS187" i="4"/>
  <c r="DT187" i="4"/>
  <c r="DU187" i="4"/>
  <c r="DV187" i="4"/>
  <c r="DW187" i="4"/>
  <c r="DX187" i="4"/>
  <c r="DY187" i="4"/>
  <c r="DZ187" i="4"/>
  <c r="EA187" i="4"/>
  <c r="EB187" i="4"/>
  <c r="EC187" i="4"/>
  <c r="ED187" i="4"/>
  <c r="EE187" i="4"/>
  <c r="EF187" i="4"/>
  <c r="EG187" i="4"/>
  <c r="EH187" i="4"/>
  <c r="EI187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Z188" i="4"/>
  <c r="BA188" i="4"/>
  <c r="BB188" i="4"/>
  <c r="BC188" i="4"/>
  <c r="BD188" i="4"/>
  <c r="BE188" i="4"/>
  <c r="BF188" i="4"/>
  <c r="BG188" i="4"/>
  <c r="BH188" i="4"/>
  <c r="BI188" i="4"/>
  <c r="BJ188" i="4"/>
  <c r="BK188" i="4"/>
  <c r="BL188" i="4"/>
  <c r="BM188" i="4"/>
  <c r="BN188" i="4"/>
  <c r="BO188" i="4"/>
  <c r="BP188" i="4"/>
  <c r="BQ188" i="4"/>
  <c r="BR188" i="4"/>
  <c r="BS188" i="4"/>
  <c r="BT188" i="4"/>
  <c r="BU188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CH188" i="4"/>
  <c r="CI188" i="4"/>
  <c r="CJ188" i="4"/>
  <c r="CK188" i="4"/>
  <c r="CL188" i="4"/>
  <c r="CM188" i="4"/>
  <c r="CN188" i="4"/>
  <c r="CO188" i="4"/>
  <c r="CP188" i="4"/>
  <c r="CQ188" i="4"/>
  <c r="CR188" i="4"/>
  <c r="CS188" i="4"/>
  <c r="CT188" i="4"/>
  <c r="CU188" i="4"/>
  <c r="CV188" i="4"/>
  <c r="CW188" i="4"/>
  <c r="CX188" i="4"/>
  <c r="CY188" i="4"/>
  <c r="CZ188" i="4"/>
  <c r="DA188" i="4"/>
  <c r="DB188" i="4"/>
  <c r="DC188" i="4"/>
  <c r="DD188" i="4"/>
  <c r="DE188" i="4"/>
  <c r="DF188" i="4"/>
  <c r="DG188" i="4"/>
  <c r="DH188" i="4"/>
  <c r="DI188" i="4"/>
  <c r="DJ188" i="4"/>
  <c r="DK188" i="4"/>
  <c r="DL188" i="4"/>
  <c r="DM188" i="4"/>
  <c r="DN188" i="4"/>
  <c r="DO188" i="4"/>
  <c r="DP188" i="4"/>
  <c r="DQ188" i="4"/>
  <c r="DR188" i="4"/>
  <c r="DS188" i="4"/>
  <c r="DT188" i="4"/>
  <c r="DU188" i="4"/>
  <c r="DV188" i="4"/>
  <c r="DW188" i="4"/>
  <c r="DX188" i="4"/>
  <c r="DY188" i="4"/>
  <c r="DZ188" i="4"/>
  <c r="EA188" i="4"/>
  <c r="EB188" i="4"/>
  <c r="EC188" i="4"/>
  <c r="ED188" i="4"/>
  <c r="EE188" i="4"/>
  <c r="EF188" i="4"/>
  <c r="EG188" i="4"/>
  <c r="EH188" i="4"/>
  <c r="EI188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BF189" i="4"/>
  <c r="BG189" i="4"/>
  <c r="BH189" i="4"/>
  <c r="BI189" i="4"/>
  <c r="BJ189" i="4"/>
  <c r="BK189" i="4"/>
  <c r="BL189" i="4"/>
  <c r="BM189" i="4"/>
  <c r="BN189" i="4"/>
  <c r="BO189" i="4"/>
  <c r="BP189" i="4"/>
  <c r="BQ189" i="4"/>
  <c r="BR189" i="4"/>
  <c r="BS189" i="4"/>
  <c r="BT189" i="4"/>
  <c r="BU189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CH189" i="4"/>
  <c r="CI189" i="4"/>
  <c r="CJ189" i="4"/>
  <c r="CK189" i="4"/>
  <c r="CL189" i="4"/>
  <c r="CM189" i="4"/>
  <c r="CN189" i="4"/>
  <c r="CO189" i="4"/>
  <c r="CP189" i="4"/>
  <c r="CQ189" i="4"/>
  <c r="CR189" i="4"/>
  <c r="CS189" i="4"/>
  <c r="CT189" i="4"/>
  <c r="CU189" i="4"/>
  <c r="CV189" i="4"/>
  <c r="CW189" i="4"/>
  <c r="CX189" i="4"/>
  <c r="CY189" i="4"/>
  <c r="CZ189" i="4"/>
  <c r="DA189" i="4"/>
  <c r="DB189" i="4"/>
  <c r="DC189" i="4"/>
  <c r="DD189" i="4"/>
  <c r="DE189" i="4"/>
  <c r="DF189" i="4"/>
  <c r="DG189" i="4"/>
  <c r="DH189" i="4"/>
  <c r="DI189" i="4"/>
  <c r="DJ189" i="4"/>
  <c r="DK189" i="4"/>
  <c r="DL189" i="4"/>
  <c r="DM189" i="4"/>
  <c r="DN189" i="4"/>
  <c r="DO189" i="4"/>
  <c r="DP189" i="4"/>
  <c r="DQ189" i="4"/>
  <c r="DR189" i="4"/>
  <c r="DS189" i="4"/>
  <c r="DT189" i="4"/>
  <c r="DU189" i="4"/>
  <c r="DV189" i="4"/>
  <c r="DW189" i="4"/>
  <c r="DX189" i="4"/>
  <c r="DY189" i="4"/>
  <c r="DZ189" i="4"/>
  <c r="EA189" i="4"/>
  <c r="EB189" i="4"/>
  <c r="EC189" i="4"/>
  <c r="ED189" i="4"/>
  <c r="EE189" i="4"/>
  <c r="EF189" i="4"/>
  <c r="EG189" i="4"/>
  <c r="EH189" i="4"/>
  <c r="EI189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CU190" i="4"/>
  <c r="CV190" i="4"/>
  <c r="CW190" i="4"/>
  <c r="CX190" i="4"/>
  <c r="CY190" i="4"/>
  <c r="CZ190" i="4"/>
  <c r="DA190" i="4"/>
  <c r="DB190" i="4"/>
  <c r="DC190" i="4"/>
  <c r="DD190" i="4"/>
  <c r="DE190" i="4"/>
  <c r="DF190" i="4"/>
  <c r="DG190" i="4"/>
  <c r="DH190" i="4"/>
  <c r="DI190" i="4"/>
  <c r="DJ190" i="4"/>
  <c r="DK190" i="4"/>
  <c r="DL190" i="4"/>
  <c r="DM190" i="4"/>
  <c r="DN190" i="4"/>
  <c r="DO190" i="4"/>
  <c r="DP190" i="4"/>
  <c r="DQ190" i="4"/>
  <c r="DR190" i="4"/>
  <c r="DS190" i="4"/>
  <c r="DT190" i="4"/>
  <c r="DU190" i="4"/>
  <c r="DV190" i="4"/>
  <c r="DW190" i="4"/>
  <c r="DX190" i="4"/>
  <c r="DY190" i="4"/>
  <c r="DZ190" i="4"/>
  <c r="EA190" i="4"/>
  <c r="EB190" i="4"/>
  <c r="EC190" i="4"/>
  <c r="ED190" i="4"/>
  <c r="EE190" i="4"/>
  <c r="EF190" i="4"/>
  <c r="EG190" i="4"/>
  <c r="EH190" i="4"/>
  <c r="EI190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Z191" i="4"/>
  <c r="BA191" i="4"/>
  <c r="BB191" i="4"/>
  <c r="BC191" i="4"/>
  <c r="BD191" i="4"/>
  <c r="BE191" i="4"/>
  <c r="BF191" i="4"/>
  <c r="BG191" i="4"/>
  <c r="BH191" i="4"/>
  <c r="BI191" i="4"/>
  <c r="BJ191" i="4"/>
  <c r="BK191" i="4"/>
  <c r="BL191" i="4"/>
  <c r="BM191" i="4"/>
  <c r="BN191" i="4"/>
  <c r="BO191" i="4"/>
  <c r="BP191" i="4"/>
  <c r="BQ191" i="4"/>
  <c r="BR191" i="4"/>
  <c r="BS191" i="4"/>
  <c r="BT191" i="4"/>
  <c r="BU191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CH191" i="4"/>
  <c r="CI191" i="4"/>
  <c r="CJ191" i="4"/>
  <c r="CK191" i="4"/>
  <c r="CL191" i="4"/>
  <c r="CM191" i="4"/>
  <c r="CN191" i="4"/>
  <c r="CO191" i="4"/>
  <c r="CP191" i="4"/>
  <c r="CQ191" i="4"/>
  <c r="CR191" i="4"/>
  <c r="CS191" i="4"/>
  <c r="CT191" i="4"/>
  <c r="CU191" i="4"/>
  <c r="CV191" i="4"/>
  <c r="CW191" i="4"/>
  <c r="CX191" i="4"/>
  <c r="CY191" i="4"/>
  <c r="CZ191" i="4"/>
  <c r="DA191" i="4"/>
  <c r="DB191" i="4"/>
  <c r="DC191" i="4"/>
  <c r="DD191" i="4"/>
  <c r="DE191" i="4"/>
  <c r="DF191" i="4"/>
  <c r="DG191" i="4"/>
  <c r="DH191" i="4"/>
  <c r="DI191" i="4"/>
  <c r="DJ191" i="4"/>
  <c r="DK191" i="4"/>
  <c r="DL191" i="4"/>
  <c r="DM191" i="4"/>
  <c r="DN191" i="4"/>
  <c r="DO191" i="4"/>
  <c r="DP191" i="4"/>
  <c r="DQ191" i="4"/>
  <c r="DR191" i="4"/>
  <c r="DS191" i="4"/>
  <c r="DT191" i="4"/>
  <c r="DU191" i="4"/>
  <c r="DV191" i="4"/>
  <c r="DW191" i="4"/>
  <c r="DX191" i="4"/>
  <c r="DY191" i="4"/>
  <c r="DZ191" i="4"/>
  <c r="EA191" i="4"/>
  <c r="EB191" i="4"/>
  <c r="EC191" i="4"/>
  <c r="ED191" i="4"/>
  <c r="EE191" i="4"/>
  <c r="EF191" i="4"/>
  <c r="EG191" i="4"/>
  <c r="EH191" i="4"/>
  <c r="EI191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Z192" i="4"/>
  <c r="BA192" i="4"/>
  <c r="BB192" i="4"/>
  <c r="BC192" i="4"/>
  <c r="BD192" i="4"/>
  <c r="BE192" i="4"/>
  <c r="BF192" i="4"/>
  <c r="BG192" i="4"/>
  <c r="BH192" i="4"/>
  <c r="BI192" i="4"/>
  <c r="BJ192" i="4"/>
  <c r="BK192" i="4"/>
  <c r="BL192" i="4"/>
  <c r="BM192" i="4"/>
  <c r="BN192" i="4"/>
  <c r="BO192" i="4"/>
  <c r="BP192" i="4"/>
  <c r="BQ192" i="4"/>
  <c r="BR192" i="4"/>
  <c r="BS192" i="4"/>
  <c r="BT192" i="4"/>
  <c r="BU192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CH192" i="4"/>
  <c r="CI192" i="4"/>
  <c r="CJ192" i="4"/>
  <c r="CK192" i="4"/>
  <c r="CL192" i="4"/>
  <c r="CM192" i="4"/>
  <c r="CN192" i="4"/>
  <c r="CO192" i="4"/>
  <c r="CP192" i="4"/>
  <c r="CQ192" i="4"/>
  <c r="CR192" i="4"/>
  <c r="CS192" i="4"/>
  <c r="CT192" i="4"/>
  <c r="CU192" i="4"/>
  <c r="CV192" i="4"/>
  <c r="CW192" i="4"/>
  <c r="CX192" i="4"/>
  <c r="CY192" i="4"/>
  <c r="CZ192" i="4"/>
  <c r="DA192" i="4"/>
  <c r="DB192" i="4"/>
  <c r="DC192" i="4"/>
  <c r="DD192" i="4"/>
  <c r="DE192" i="4"/>
  <c r="DF192" i="4"/>
  <c r="DG192" i="4"/>
  <c r="DH192" i="4"/>
  <c r="DI192" i="4"/>
  <c r="DJ192" i="4"/>
  <c r="DK192" i="4"/>
  <c r="DL192" i="4"/>
  <c r="DM192" i="4"/>
  <c r="DN192" i="4"/>
  <c r="DO192" i="4"/>
  <c r="DP192" i="4"/>
  <c r="DQ192" i="4"/>
  <c r="DR192" i="4"/>
  <c r="DS192" i="4"/>
  <c r="DT192" i="4"/>
  <c r="DU192" i="4"/>
  <c r="DV192" i="4"/>
  <c r="DW192" i="4"/>
  <c r="DX192" i="4"/>
  <c r="DY192" i="4"/>
  <c r="DZ192" i="4"/>
  <c r="EA192" i="4"/>
  <c r="EB192" i="4"/>
  <c r="EC192" i="4"/>
  <c r="ED192" i="4"/>
  <c r="EE192" i="4"/>
  <c r="EF192" i="4"/>
  <c r="EG192" i="4"/>
  <c r="EH192" i="4"/>
  <c r="EI192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Z193" i="4"/>
  <c r="BA193" i="4"/>
  <c r="BB193" i="4"/>
  <c r="BC193" i="4"/>
  <c r="BD193" i="4"/>
  <c r="BE193" i="4"/>
  <c r="BF193" i="4"/>
  <c r="BG193" i="4"/>
  <c r="BH193" i="4"/>
  <c r="BI193" i="4"/>
  <c r="BJ193" i="4"/>
  <c r="BK193" i="4"/>
  <c r="BL193" i="4"/>
  <c r="BM193" i="4"/>
  <c r="BN193" i="4"/>
  <c r="BO193" i="4"/>
  <c r="BP193" i="4"/>
  <c r="BQ193" i="4"/>
  <c r="BR193" i="4"/>
  <c r="BS193" i="4"/>
  <c r="BT193" i="4"/>
  <c r="BU193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CH193" i="4"/>
  <c r="CI193" i="4"/>
  <c r="CJ193" i="4"/>
  <c r="CK193" i="4"/>
  <c r="CL193" i="4"/>
  <c r="CM193" i="4"/>
  <c r="CN193" i="4"/>
  <c r="CO193" i="4"/>
  <c r="CP193" i="4"/>
  <c r="CQ193" i="4"/>
  <c r="CR193" i="4"/>
  <c r="CS193" i="4"/>
  <c r="CT193" i="4"/>
  <c r="CU193" i="4"/>
  <c r="CV193" i="4"/>
  <c r="CW193" i="4"/>
  <c r="CX193" i="4"/>
  <c r="CY193" i="4"/>
  <c r="CZ193" i="4"/>
  <c r="DA193" i="4"/>
  <c r="DB193" i="4"/>
  <c r="DC193" i="4"/>
  <c r="DD193" i="4"/>
  <c r="DE193" i="4"/>
  <c r="DF193" i="4"/>
  <c r="DG193" i="4"/>
  <c r="DH193" i="4"/>
  <c r="DI193" i="4"/>
  <c r="DJ193" i="4"/>
  <c r="DK193" i="4"/>
  <c r="DL193" i="4"/>
  <c r="DM193" i="4"/>
  <c r="DN193" i="4"/>
  <c r="DO193" i="4"/>
  <c r="DP193" i="4"/>
  <c r="DQ193" i="4"/>
  <c r="DR193" i="4"/>
  <c r="DS193" i="4"/>
  <c r="DT193" i="4"/>
  <c r="DU193" i="4"/>
  <c r="DV193" i="4"/>
  <c r="DW193" i="4"/>
  <c r="DX193" i="4"/>
  <c r="DY193" i="4"/>
  <c r="DZ193" i="4"/>
  <c r="EA193" i="4"/>
  <c r="EB193" i="4"/>
  <c r="EC193" i="4"/>
  <c r="ED193" i="4"/>
  <c r="EE193" i="4"/>
  <c r="EF193" i="4"/>
  <c r="EG193" i="4"/>
  <c r="EH193" i="4"/>
  <c r="EI193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Z194" i="4"/>
  <c r="BA194" i="4"/>
  <c r="BB194" i="4"/>
  <c r="BC194" i="4"/>
  <c r="BD194" i="4"/>
  <c r="BE194" i="4"/>
  <c r="BF194" i="4"/>
  <c r="BG194" i="4"/>
  <c r="BH194" i="4"/>
  <c r="BI194" i="4"/>
  <c r="BJ194" i="4"/>
  <c r="BK194" i="4"/>
  <c r="BL194" i="4"/>
  <c r="BM194" i="4"/>
  <c r="BN194" i="4"/>
  <c r="BO194" i="4"/>
  <c r="BP194" i="4"/>
  <c r="BQ194" i="4"/>
  <c r="BR194" i="4"/>
  <c r="BS194" i="4"/>
  <c r="BT194" i="4"/>
  <c r="BU194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CH194" i="4"/>
  <c r="CI194" i="4"/>
  <c r="CJ194" i="4"/>
  <c r="CK194" i="4"/>
  <c r="CL194" i="4"/>
  <c r="CM194" i="4"/>
  <c r="CN194" i="4"/>
  <c r="CO194" i="4"/>
  <c r="CP194" i="4"/>
  <c r="CQ194" i="4"/>
  <c r="CR194" i="4"/>
  <c r="CS194" i="4"/>
  <c r="CT194" i="4"/>
  <c r="CU194" i="4"/>
  <c r="CV194" i="4"/>
  <c r="CW194" i="4"/>
  <c r="CX194" i="4"/>
  <c r="CY194" i="4"/>
  <c r="CZ194" i="4"/>
  <c r="DA194" i="4"/>
  <c r="DB194" i="4"/>
  <c r="DC194" i="4"/>
  <c r="DD194" i="4"/>
  <c r="DE194" i="4"/>
  <c r="DF194" i="4"/>
  <c r="DG194" i="4"/>
  <c r="DH194" i="4"/>
  <c r="DI194" i="4"/>
  <c r="DJ194" i="4"/>
  <c r="DK194" i="4"/>
  <c r="DL194" i="4"/>
  <c r="DM194" i="4"/>
  <c r="DN194" i="4"/>
  <c r="DO194" i="4"/>
  <c r="DP194" i="4"/>
  <c r="DQ194" i="4"/>
  <c r="DR194" i="4"/>
  <c r="DS194" i="4"/>
  <c r="DT194" i="4"/>
  <c r="DU194" i="4"/>
  <c r="DV194" i="4"/>
  <c r="DW194" i="4"/>
  <c r="DX194" i="4"/>
  <c r="DY194" i="4"/>
  <c r="DZ194" i="4"/>
  <c r="EA194" i="4"/>
  <c r="EB194" i="4"/>
  <c r="EC194" i="4"/>
  <c r="ED194" i="4"/>
  <c r="EE194" i="4"/>
  <c r="EF194" i="4"/>
  <c r="EG194" i="4"/>
  <c r="EH194" i="4"/>
  <c r="EI194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Z195" i="4"/>
  <c r="BA195" i="4"/>
  <c r="BB195" i="4"/>
  <c r="BC195" i="4"/>
  <c r="BD195" i="4"/>
  <c r="BE195" i="4"/>
  <c r="BF195" i="4"/>
  <c r="BG195" i="4"/>
  <c r="BH195" i="4"/>
  <c r="BI195" i="4"/>
  <c r="BJ195" i="4"/>
  <c r="BK195" i="4"/>
  <c r="BL195" i="4"/>
  <c r="BM195" i="4"/>
  <c r="BN195" i="4"/>
  <c r="BO195" i="4"/>
  <c r="BP195" i="4"/>
  <c r="BQ195" i="4"/>
  <c r="BR195" i="4"/>
  <c r="BS195" i="4"/>
  <c r="BT195" i="4"/>
  <c r="BU195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CH195" i="4"/>
  <c r="CI195" i="4"/>
  <c r="CJ195" i="4"/>
  <c r="CK195" i="4"/>
  <c r="CL195" i="4"/>
  <c r="CM195" i="4"/>
  <c r="CN195" i="4"/>
  <c r="CO195" i="4"/>
  <c r="CP195" i="4"/>
  <c r="CQ195" i="4"/>
  <c r="CR195" i="4"/>
  <c r="CS195" i="4"/>
  <c r="CT195" i="4"/>
  <c r="CU195" i="4"/>
  <c r="CV195" i="4"/>
  <c r="CW195" i="4"/>
  <c r="CX195" i="4"/>
  <c r="CY195" i="4"/>
  <c r="CZ195" i="4"/>
  <c r="DA195" i="4"/>
  <c r="DB195" i="4"/>
  <c r="DC195" i="4"/>
  <c r="DD195" i="4"/>
  <c r="DE195" i="4"/>
  <c r="DF195" i="4"/>
  <c r="DG195" i="4"/>
  <c r="DH195" i="4"/>
  <c r="DI195" i="4"/>
  <c r="DJ195" i="4"/>
  <c r="DK195" i="4"/>
  <c r="DL195" i="4"/>
  <c r="DM195" i="4"/>
  <c r="DN195" i="4"/>
  <c r="DO195" i="4"/>
  <c r="DP195" i="4"/>
  <c r="DQ195" i="4"/>
  <c r="DR195" i="4"/>
  <c r="DS195" i="4"/>
  <c r="DT195" i="4"/>
  <c r="DU195" i="4"/>
  <c r="DV195" i="4"/>
  <c r="DW195" i="4"/>
  <c r="DX195" i="4"/>
  <c r="DY195" i="4"/>
  <c r="DZ195" i="4"/>
  <c r="EA195" i="4"/>
  <c r="EB195" i="4"/>
  <c r="EC195" i="4"/>
  <c r="ED195" i="4"/>
  <c r="EE195" i="4"/>
  <c r="EF195" i="4"/>
  <c r="EG195" i="4"/>
  <c r="EH195" i="4"/>
  <c r="EI195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Z196" i="4"/>
  <c r="BA196" i="4"/>
  <c r="BB196" i="4"/>
  <c r="BC196" i="4"/>
  <c r="BD196" i="4"/>
  <c r="BE196" i="4"/>
  <c r="BF196" i="4"/>
  <c r="BG196" i="4"/>
  <c r="BH196" i="4"/>
  <c r="BI196" i="4"/>
  <c r="BJ196" i="4"/>
  <c r="BK196" i="4"/>
  <c r="BL196" i="4"/>
  <c r="BM196" i="4"/>
  <c r="BN196" i="4"/>
  <c r="BO196" i="4"/>
  <c r="BP196" i="4"/>
  <c r="BQ196" i="4"/>
  <c r="BR196" i="4"/>
  <c r="BS196" i="4"/>
  <c r="BT196" i="4"/>
  <c r="BU196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CH196" i="4"/>
  <c r="CI196" i="4"/>
  <c r="CJ196" i="4"/>
  <c r="CK196" i="4"/>
  <c r="CL196" i="4"/>
  <c r="CM196" i="4"/>
  <c r="CN196" i="4"/>
  <c r="CO196" i="4"/>
  <c r="CP196" i="4"/>
  <c r="CQ196" i="4"/>
  <c r="CR196" i="4"/>
  <c r="CS196" i="4"/>
  <c r="CT196" i="4"/>
  <c r="CU196" i="4"/>
  <c r="CV196" i="4"/>
  <c r="CW196" i="4"/>
  <c r="CX196" i="4"/>
  <c r="CY196" i="4"/>
  <c r="CZ196" i="4"/>
  <c r="DA196" i="4"/>
  <c r="DB196" i="4"/>
  <c r="DC196" i="4"/>
  <c r="DD196" i="4"/>
  <c r="DE196" i="4"/>
  <c r="DF196" i="4"/>
  <c r="DG196" i="4"/>
  <c r="DH196" i="4"/>
  <c r="DI196" i="4"/>
  <c r="DJ196" i="4"/>
  <c r="DK196" i="4"/>
  <c r="DL196" i="4"/>
  <c r="DM196" i="4"/>
  <c r="DN196" i="4"/>
  <c r="DO196" i="4"/>
  <c r="DP196" i="4"/>
  <c r="DQ196" i="4"/>
  <c r="DR196" i="4"/>
  <c r="DS196" i="4"/>
  <c r="DT196" i="4"/>
  <c r="DU196" i="4"/>
  <c r="DV196" i="4"/>
  <c r="DW196" i="4"/>
  <c r="DX196" i="4"/>
  <c r="DY196" i="4"/>
  <c r="DZ196" i="4"/>
  <c r="EA196" i="4"/>
  <c r="EB196" i="4"/>
  <c r="EC196" i="4"/>
  <c r="ED196" i="4"/>
  <c r="EE196" i="4"/>
  <c r="EF196" i="4"/>
  <c r="EG196" i="4"/>
  <c r="EH196" i="4"/>
  <c r="EI196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CU197" i="4"/>
  <c r="CV197" i="4"/>
  <c r="CW197" i="4"/>
  <c r="CX197" i="4"/>
  <c r="CY197" i="4"/>
  <c r="CZ197" i="4"/>
  <c r="DA197" i="4"/>
  <c r="DB197" i="4"/>
  <c r="DC197" i="4"/>
  <c r="DD197" i="4"/>
  <c r="DE197" i="4"/>
  <c r="DF197" i="4"/>
  <c r="DG197" i="4"/>
  <c r="DH197" i="4"/>
  <c r="DI197" i="4"/>
  <c r="DJ197" i="4"/>
  <c r="DK197" i="4"/>
  <c r="DL197" i="4"/>
  <c r="DM197" i="4"/>
  <c r="DN197" i="4"/>
  <c r="DO197" i="4"/>
  <c r="DP197" i="4"/>
  <c r="DQ197" i="4"/>
  <c r="DR197" i="4"/>
  <c r="DS197" i="4"/>
  <c r="DT197" i="4"/>
  <c r="DU197" i="4"/>
  <c r="DV197" i="4"/>
  <c r="DW197" i="4"/>
  <c r="DX197" i="4"/>
  <c r="DY197" i="4"/>
  <c r="DZ197" i="4"/>
  <c r="EA197" i="4"/>
  <c r="EB197" i="4"/>
  <c r="EC197" i="4"/>
  <c r="ED197" i="4"/>
  <c r="EE197" i="4"/>
  <c r="EF197" i="4"/>
  <c r="EG197" i="4"/>
  <c r="EH197" i="4"/>
  <c r="EI197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CU198" i="4"/>
  <c r="CV198" i="4"/>
  <c r="CW198" i="4"/>
  <c r="CX198" i="4"/>
  <c r="CY198" i="4"/>
  <c r="CZ198" i="4"/>
  <c r="DA198" i="4"/>
  <c r="DB198" i="4"/>
  <c r="DC198" i="4"/>
  <c r="DD198" i="4"/>
  <c r="DE198" i="4"/>
  <c r="DF198" i="4"/>
  <c r="DG198" i="4"/>
  <c r="DH198" i="4"/>
  <c r="DI198" i="4"/>
  <c r="DJ198" i="4"/>
  <c r="DK198" i="4"/>
  <c r="DL198" i="4"/>
  <c r="DM198" i="4"/>
  <c r="DN198" i="4"/>
  <c r="DO198" i="4"/>
  <c r="DP198" i="4"/>
  <c r="DQ198" i="4"/>
  <c r="DR198" i="4"/>
  <c r="DS198" i="4"/>
  <c r="DT198" i="4"/>
  <c r="DU198" i="4"/>
  <c r="DV198" i="4"/>
  <c r="DW198" i="4"/>
  <c r="DX198" i="4"/>
  <c r="DY198" i="4"/>
  <c r="DZ198" i="4"/>
  <c r="EA198" i="4"/>
  <c r="EB198" i="4"/>
  <c r="EC198" i="4"/>
  <c r="ED198" i="4"/>
  <c r="EE198" i="4"/>
  <c r="EF198" i="4"/>
  <c r="EG198" i="4"/>
  <c r="EH198" i="4"/>
  <c r="EI198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CU199" i="4"/>
  <c r="CV199" i="4"/>
  <c r="CW199" i="4"/>
  <c r="CX199" i="4"/>
  <c r="CY199" i="4"/>
  <c r="CZ199" i="4"/>
  <c r="DA199" i="4"/>
  <c r="DB199" i="4"/>
  <c r="DC199" i="4"/>
  <c r="DD199" i="4"/>
  <c r="DE199" i="4"/>
  <c r="DF199" i="4"/>
  <c r="DG199" i="4"/>
  <c r="DH199" i="4"/>
  <c r="DI199" i="4"/>
  <c r="DJ199" i="4"/>
  <c r="DK199" i="4"/>
  <c r="DL199" i="4"/>
  <c r="DM199" i="4"/>
  <c r="DN199" i="4"/>
  <c r="DO199" i="4"/>
  <c r="DP199" i="4"/>
  <c r="DQ199" i="4"/>
  <c r="DR199" i="4"/>
  <c r="DS199" i="4"/>
  <c r="DT199" i="4"/>
  <c r="DU199" i="4"/>
  <c r="DV199" i="4"/>
  <c r="DW199" i="4"/>
  <c r="DX199" i="4"/>
  <c r="DY199" i="4"/>
  <c r="DZ199" i="4"/>
  <c r="EA199" i="4"/>
  <c r="EB199" i="4"/>
  <c r="EC199" i="4"/>
  <c r="ED199" i="4"/>
  <c r="EE199" i="4"/>
  <c r="EF199" i="4"/>
  <c r="EG199" i="4"/>
  <c r="EH199" i="4"/>
  <c r="EI199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CU200" i="4"/>
  <c r="CV200" i="4"/>
  <c r="CW200" i="4"/>
  <c r="CX200" i="4"/>
  <c r="CY200" i="4"/>
  <c r="CZ200" i="4"/>
  <c r="DA200" i="4"/>
  <c r="DB200" i="4"/>
  <c r="DC200" i="4"/>
  <c r="DD200" i="4"/>
  <c r="DE200" i="4"/>
  <c r="DF200" i="4"/>
  <c r="DG200" i="4"/>
  <c r="DH200" i="4"/>
  <c r="DI200" i="4"/>
  <c r="DJ200" i="4"/>
  <c r="DK200" i="4"/>
  <c r="DL200" i="4"/>
  <c r="DM200" i="4"/>
  <c r="DN200" i="4"/>
  <c r="DO200" i="4"/>
  <c r="DP200" i="4"/>
  <c r="DQ200" i="4"/>
  <c r="DR200" i="4"/>
  <c r="DS200" i="4"/>
  <c r="DT200" i="4"/>
  <c r="DU200" i="4"/>
  <c r="DV200" i="4"/>
  <c r="DW200" i="4"/>
  <c r="DX200" i="4"/>
  <c r="DY200" i="4"/>
  <c r="DZ200" i="4"/>
  <c r="EA200" i="4"/>
  <c r="EB200" i="4"/>
  <c r="EC200" i="4"/>
  <c r="ED200" i="4"/>
  <c r="EE200" i="4"/>
  <c r="EF200" i="4"/>
  <c r="EG200" i="4"/>
  <c r="EH200" i="4"/>
  <c r="EI200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CU201" i="4"/>
  <c r="CV201" i="4"/>
  <c r="CW201" i="4"/>
  <c r="CX201" i="4"/>
  <c r="CY201" i="4"/>
  <c r="CZ201" i="4"/>
  <c r="DA201" i="4"/>
  <c r="DB201" i="4"/>
  <c r="DC201" i="4"/>
  <c r="DD201" i="4"/>
  <c r="DE201" i="4"/>
  <c r="DF201" i="4"/>
  <c r="DG201" i="4"/>
  <c r="DH201" i="4"/>
  <c r="DI201" i="4"/>
  <c r="DJ201" i="4"/>
  <c r="DK201" i="4"/>
  <c r="DL201" i="4"/>
  <c r="DM201" i="4"/>
  <c r="DN201" i="4"/>
  <c r="DO201" i="4"/>
  <c r="DP201" i="4"/>
  <c r="DQ201" i="4"/>
  <c r="DR201" i="4"/>
  <c r="DS201" i="4"/>
  <c r="DT201" i="4"/>
  <c r="DU201" i="4"/>
  <c r="DV201" i="4"/>
  <c r="DW201" i="4"/>
  <c r="DX201" i="4"/>
  <c r="DY201" i="4"/>
  <c r="DZ201" i="4"/>
  <c r="EA201" i="4"/>
  <c r="EB201" i="4"/>
  <c r="EC201" i="4"/>
  <c r="ED201" i="4"/>
  <c r="EE201" i="4"/>
  <c r="EF201" i="4"/>
  <c r="EG201" i="4"/>
  <c r="EH201" i="4"/>
  <c r="EI201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CU202" i="4"/>
  <c r="CV202" i="4"/>
  <c r="CW202" i="4"/>
  <c r="CX202" i="4"/>
  <c r="CY202" i="4"/>
  <c r="CZ202" i="4"/>
  <c r="DA202" i="4"/>
  <c r="DB202" i="4"/>
  <c r="DC202" i="4"/>
  <c r="DD202" i="4"/>
  <c r="DE202" i="4"/>
  <c r="DF202" i="4"/>
  <c r="DG202" i="4"/>
  <c r="DH202" i="4"/>
  <c r="DI202" i="4"/>
  <c r="DJ202" i="4"/>
  <c r="DK202" i="4"/>
  <c r="DL202" i="4"/>
  <c r="DM202" i="4"/>
  <c r="DN202" i="4"/>
  <c r="DO202" i="4"/>
  <c r="DP202" i="4"/>
  <c r="DQ202" i="4"/>
  <c r="DR202" i="4"/>
  <c r="DS202" i="4"/>
  <c r="DT202" i="4"/>
  <c r="DU202" i="4"/>
  <c r="DV202" i="4"/>
  <c r="DW202" i="4"/>
  <c r="DX202" i="4"/>
  <c r="DY202" i="4"/>
  <c r="DZ202" i="4"/>
  <c r="EA202" i="4"/>
  <c r="EB202" i="4"/>
  <c r="EC202" i="4"/>
  <c r="ED202" i="4"/>
  <c r="EE202" i="4"/>
  <c r="EF202" i="4"/>
  <c r="EG202" i="4"/>
  <c r="EH202" i="4"/>
  <c r="EI202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CU203" i="4"/>
  <c r="CV203" i="4"/>
  <c r="CW203" i="4"/>
  <c r="CX203" i="4"/>
  <c r="CY203" i="4"/>
  <c r="CZ203" i="4"/>
  <c r="DA203" i="4"/>
  <c r="DB203" i="4"/>
  <c r="DC203" i="4"/>
  <c r="DD203" i="4"/>
  <c r="DE203" i="4"/>
  <c r="DF203" i="4"/>
  <c r="DG203" i="4"/>
  <c r="DH203" i="4"/>
  <c r="DI203" i="4"/>
  <c r="DJ203" i="4"/>
  <c r="DK203" i="4"/>
  <c r="DL203" i="4"/>
  <c r="DM203" i="4"/>
  <c r="DN203" i="4"/>
  <c r="DO203" i="4"/>
  <c r="DP203" i="4"/>
  <c r="DQ203" i="4"/>
  <c r="DR203" i="4"/>
  <c r="DS203" i="4"/>
  <c r="DT203" i="4"/>
  <c r="DU203" i="4"/>
  <c r="DV203" i="4"/>
  <c r="DW203" i="4"/>
  <c r="DX203" i="4"/>
  <c r="DY203" i="4"/>
  <c r="DZ203" i="4"/>
  <c r="EA203" i="4"/>
  <c r="EB203" i="4"/>
  <c r="EC203" i="4"/>
  <c r="ED203" i="4"/>
  <c r="EE203" i="4"/>
  <c r="EF203" i="4"/>
  <c r="EG203" i="4"/>
  <c r="EH203" i="4"/>
  <c r="EI203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CU204" i="4"/>
  <c r="CV204" i="4"/>
  <c r="CW204" i="4"/>
  <c r="CX204" i="4"/>
  <c r="CY204" i="4"/>
  <c r="CZ204" i="4"/>
  <c r="DA204" i="4"/>
  <c r="DB204" i="4"/>
  <c r="DC204" i="4"/>
  <c r="DD204" i="4"/>
  <c r="DE204" i="4"/>
  <c r="DF204" i="4"/>
  <c r="DG204" i="4"/>
  <c r="DH204" i="4"/>
  <c r="DI204" i="4"/>
  <c r="DJ204" i="4"/>
  <c r="DK204" i="4"/>
  <c r="DL204" i="4"/>
  <c r="DM204" i="4"/>
  <c r="DN204" i="4"/>
  <c r="DO204" i="4"/>
  <c r="DP204" i="4"/>
  <c r="DQ204" i="4"/>
  <c r="DR204" i="4"/>
  <c r="DS204" i="4"/>
  <c r="DT204" i="4"/>
  <c r="DU204" i="4"/>
  <c r="DV204" i="4"/>
  <c r="DW204" i="4"/>
  <c r="DX204" i="4"/>
  <c r="DY204" i="4"/>
  <c r="DZ204" i="4"/>
  <c r="EA204" i="4"/>
  <c r="EB204" i="4"/>
  <c r="EC204" i="4"/>
  <c r="ED204" i="4"/>
  <c r="EE204" i="4"/>
  <c r="EF204" i="4"/>
  <c r="EG204" i="4"/>
  <c r="EH204" i="4"/>
  <c r="EI204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CU205" i="4"/>
  <c r="CV205" i="4"/>
  <c r="CW205" i="4"/>
  <c r="CX205" i="4"/>
  <c r="CY205" i="4"/>
  <c r="CZ205" i="4"/>
  <c r="DA205" i="4"/>
  <c r="DB205" i="4"/>
  <c r="DC205" i="4"/>
  <c r="DD205" i="4"/>
  <c r="DE205" i="4"/>
  <c r="DF205" i="4"/>
  <c r="DG205" i="4"/>
  <c r="DH205" i="4"/>
  <c r="DI205" i="4"/>
  <c r="DJ205" i="4"/>
  <c r="DK205" i="4"/>
  <c r="DL205" i="4"/>
  <c r="DM205" i="4"/>
  <c r="DN205" i="4"/>
  <c r="DO205" i="4"/>
  <c r="DP205" i="4"/>
  <c r="DQ205" i="4"/>
  <c r="DR205" i="4"/>
  <c r="DS205" i="4"/>
  <c r="DT205" i="4"/>
  <c r="DU205" i="4"/>
  <c r="DV205" i="4"/>
  <c r="DW205" i="4"/>
  <c r="DX205" i="4"/>
  <c r="DY205" i="4"/>
  <c r="DZ205" i="4"/>
  <c r="EA205" i="4"/>
  <c r="EB205" i="4"/>
  <c r="EC205" i="4"/>
  <c r="ED205" i="4"/>
  <c r="EE205" i="4"/>
  <c r="EF205" i="4"/>
  <c r="EG205" i="4"/>
  <c r="EH205" i="4"/>
  <c r="EI205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CU206" i="4"/>
  <c r="CV206" i="4"/>
  <c r="CW206" i="4"/>
  <c r="CX206" i="4"/>
  <c r="CY206" i="4"/>
  <c r="CZ206" i="4"/>
  <c r="DA206" i="4"/>
  <c r="DB206" i="4"/>
  <c r="DC206" i="4"/>
  <c r="DD206" i="4"/>
  <c r="DE206" i="4"/>
  <c r="DF206" i="4"/>
  <c r="DG206" i="4"/>
  <c r="DH206" i="4"/>
  <c r="DI206" i="4"/>
  <c r="DJ206" i="4"/>
  <c r="DK206" i="4"/>
  <c r="DL206" i="4"/>
  <c r="DM206" i="4"/>
  <c r="DN206" i="4"/>
  <c r="DO206" i="4"/>
  <c r="DP206" i="4"/>
  <c r="DQ206" i="4"/>
  <c r="DR206" i="4"/>
  <c r="DS206" i="4"/>
  <c r="DT206" i="4"/>
  <c r="DU206" i="4"/>
  <c r="DV206" i="4"/>
  <c r="DW206" i="4"/>
  <c r="DX206" i="4"/>
  <c r="DY206" i="4"/>
  <c r="DZ206" i="4"/>
  <c r="EA206" i="4"/>
  <c r="EB206" i="4"/>
  <c r="EC206" i="4"/>
  <c r="ED206" i="4"/>
  <c r="EE206" i="4"/>
  <c r="EF206" i="4"/>
  <c r="EG206" i="4"/>
  <c r="EH206" i="4"/>
  <c r="EI206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CU207" i="4"/>
  <c r="CV207" i="4"/>
  <c r="CW207" i="4"/>
  <c r="CX207" i="4"/>
  <c r="CY207" i="4"/>
  <c r="CZ207" i="4"/>
  <c r="DA207" i="4"/>
  <c r="DB207" i="4"/>
  <c r="DC207" i="4"/>
  <c r="DD207" i="4"/>
  <c r="DE207" i="4"/>
  <c r="DF207" i="4"/>
  <c r="DG207" i="4"/>
  <c r="DH207" i="4"/>
  <c r="DI207" i="4"/>
  <c r="DJ207" i="4"/>
  <c r="DK207" i="4"/>
  <c r="DL207" i="4"/>
  <c r="DM207" i="4"/>
  <c r="DN207" i="4"/>
  <c r="DO207" i="4"/>
  <c r="DP207" i="4"/>
  <c r="DQ207" i="4"/>
  <c r="DR207" i="4"/>
  <c r="DS207" i="4"/>
  <c r="DT207" i="4"/>
  <c r="DU207" i="4"/>
  <c r="DV207" i="4"/>
  <c r="DW207" i="4"/>
  <c r="DX207" i="4"/>
  <c r="DY207" i="4"/>
  <c r="DZ207" i="4"/>
  <c r="EA207" i="4"/>
  <c r="EB207" i="4"/>
  <c r="EC207" i="4"/>
  <c r="ED207" i="4"/>
  <c r="EE207" i="4"/>
  <c r="EF207" i="4"/>
  <c r="EG207" i="4"/>
  <c r="EH207" i="4"/>
  <c r="EI207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CU208" i="4"/>
  <c r="CV208" i="4"/>
  <c r="CW208" i="4"/>
  <c r="CX208" i="4"/>
  <c r="CY208" i="4"/>
  <c r="CZ208" i="4"/>
  <c r="DA208" i="4"/>
  <c r="DB208" i="4"/>
  <c r="DC208" i="4"/>
  <c r="DD208" i="4"/>
  <c r="DE208" i="4"/>
  <c r="DF208" i="4"/>
  <c r="DG208" i="4"/>
  <c r="DH208" i="4"/>
  <c r="DI208" i="4"/>
  <c r="DJ208" i="4"/>
  <c r="DK208" i="4"/>
  <c r="DL208" i="4"/>
  <c r="DM208" i="4"/>
  <c r="DN208" i="4"/>
  <c r="DO208" i="4"/>
  <c r="DP208" i="4"/>
  <c r="DQ208" i="4"/>
  <c r="DR208" i="4"/>
  <c r="DS208" i="4"/>
  <c r="DT208" i="4"/>
  <c r="DU208" i="4"/>
  <c r="DV208" i="4"/>
  <c r="DW208" i="4"/>
  <c r="DX208" i="4"/>
  <c r="DY208" i="4"/>
  <c r="DZ208" i="4"/>
  <c r="EA208" i="4"/>
  <c r="EB208" i="4"/>
  <c r="EC208" i="4"/>
  <c r="ED208" i="4"/>
  <c r="EE208" i="4"/>
  <c r="EF208" i="4"/>
  <c r="EG208" i="4"/>
  <c r="EH208" i="4"/>
  <c r="EI208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CU209" i="4"/>
  <c r="CV209" i="4"/>
  <c r="CW209" i="4"/>
  <c r="CX209" i="4"/>
  <c r="CY209" i="4"/>
  <c r="CZ209" i="4"/>
  <c r="DA209" i="4"/>
  <c r="DB209" i="4"/>
  <c r="DC209" i="4"/>
  <c r="DD209" i="4"/>
  <c r="DE209" i="4"/>
  <c r="DF209" i="4"/>
  <c r="DG209" i="4"/>
  <c r="DH209" i="4"/>
  <c r="DI209" i="4"/>
  <c r="DJ209" i="4"/>
  <c r="DK209" i="4"/>
  <c r="DL209" i="4"/>
  <c r="DM209" i="4"/>
  <c r="DN209" i="4"/>
  <c r="DO209" i="4"/>
  <c r="DP209" i="4"/>
  <c r="DQ209" i="4"/>
  <c r="DR209" i="4"/>
  <c r="DS209" i="4"/>
  <c r="DT209" i="4"/>
  <c r="DU209" i="4"/>
  <c r="DV209" i="4"/>
  <c r="DW209" i="4"/>
  <c r="DX209" i="4"/>
  <c r="DY209" i="4"/>
  <c r="DZ209" i="4"/>
  <c r="EA209" i="4"/>
  <c r="EB209" i="4"/>
  <c r="EC209" i="4"/>
  <c r="ED209" i="4"/>
  <c r="EE209" i="4"/>
  <c r="EF209" i="4"/>
  <c r="EG209" i="4"/>
  <c r="EH209" i="4"/>
  <c r="EI209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CU210" i="4"/>
  <c r="CV210" i="4"/>
  <c r="CW210" i="4"/>
  <c r="CX210" i="4"/>
  <c r="CY210" i="4"/>
  <c r="CZ210" i="4"/>
  <c r="DA210" i="4"/>
  <c r="DB210" i="4"/>
  <c r="DC210" i="4"/>
  <c r="DD210" i="4"/>
  <c r="DE210" i="4"/>
  <c r="DF210" i="4"/>
  <c r="DG210" i="4"/>
  <c r="DH210" i="4"/>
  <c r="DI210" i="4"/>
  <c r="DJ210" i="4"/>
  <c r="DK210" i="4"/>
  <c r="DL210" i="4"/>
  <c r="DM210" i="4"/>
  <c r="DN210" i="4"/>
  <c r="DO210" i="4"/>
  <c r="DP210" i="4"/>
  <c r="DQ210" i="4"/>
  <c r="DR210" i="4"/>
  <c r="DS210" i="4"/>
  <c r="DT210" i="4"/>
  <c r="DU210" i="4"/>
  <c r="DV210" i="4"/>
  <c r="DW210" i="4"/>
  <c r="DX210" i="4"/>
  <c r="DY210" i="4"/>
  <c r="DZ210" i="4"/>
  <c r="EA210" i="4"/>
  <c r="EB210" i="4"/>
  <c r="EC210" i="4"/>
  <c r="ED210" i="4"/>
  <c r="EE210" i="4"/>
  <c r="EF210" i="4"/>
  <c r="EG210" i="4"/>
  <c r="EH210" i="4"/>
  <c r="EI210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CU211" i="4"/>
  <c r="CV211" i="4"/>
  <c r="CW211" i="4"/>
  <c r="CX211" i="4"/>
  <c r="CY211" i="4"/>
  <c r="CZ211" i="4"/>
  <c r="DA211" i="4"/>
  <c r="DB211" i="4"/>
  <c r="DC211" i="4"/>
  <c r="DD211" i="4"/>
  <c r="DE211" i="4"/>
  <c r="DF211" i="4"/>
  <c r="DG211" i="4"/>
  <c r="DH211" i="4"/>
  <c r="DI211" i="4"/>
  <c r="DJ211" i="4"/>
  <c r="DK211" i="4"/>
  <c r="DL211" i="4"/>
  <c r="DM211" i="4"/>
  <c r="DN211" i="4"/>
  <c r="DO211" i="4"/>
  <c r="DP211" i="4"/>
  <c r="DQ211" i="4"/>
  <c r="DR211" i="4"/>
  <c r="DS211" i="4"/>
  <c r="DT211" i="4"/>
  <c r="DU211" i="4"/>
  <c r="DV211" i="4"/>
  <c r="DW211" i="4"/>
  <c r="DX211" i="4"/>
  <c r="DY211" i="4"/>
  <c r="DZ211" i="4"/>
  <c r="EA211" i="4"/>
  <c r="EB211" i="4"/>
  <c r="EC211" i="4"/>
  <c r="ED211" i="4"/>
  <c r="EE211" i="4"/>
  <c r="EF211" i="4"/>
  <c r="EG211" i="4"/>
  <c r="EH211" i="4"/>
  <c r="EI211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CU212" i="4"/>
  <c r="CV212" i="4"/>
  <c r="CW212" i="4"/>
  <c r="CX212" i="4"/>
  <c r="CY212" i="4"/>
  <c r="CZ212" i="4"/>
  <c r="DA212" i="4"/>
  <c r="DB212" i="4"/>
  <c r="DC212" i="4"/>
  <c r="DD212" i="4"/>
  <c r="DE212" i="4"/>
  <c r="DF212" i="4"/>
  <c r="DG212" i="4"/>
  <c r="DH212" i="4"/>
  <c r="DI212" i="4"/>
  <c r="DJ212" i="4"/>
  <c r="DK212" i="4"/>
  <c r="DL212" i="4"/>
  <c r="DM212" i="4"/>
  <c r="DN212" i="4"/>
  <c r="DO212" i="4"/>
  <c r="DP212" i="4"/>
  <c r="DQ212" i="4"/>
  <c r="DR212" i="4"/>
  <c r="DS212" i="4"/>
  <c r="DT212" i="4"/>
  <c r="DU212" i="4"/>
  <c r="DV212" i="4"/>
  <c r="DW212" i="4"/>
  <c r="DX212" i="4"/>
  <c r="DY212" i="4"/>
  <c r="DZ212" i="4"/>
  <c r="EA212" i="4"/>
  <c r="EB212" i="4"/>
  <c r="EC212" i="4"/>
  <c r="ED212" i="4"/>
  <c r="EE212" i="4"/>
  <c r="EF212" i="4"/>
  <c r="EG212" i="4"/>
  <c r="EH212" i="4"/>
  <c r="EI212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CU213" i="4"/>
  <c r="CV213" i="4"/>
  <c r="CW213" i="4"/>
  <c r="CX213" i="4"/>
  <c r="CY213" i="4"/>
  <c r="CZ213" i="4"/>
  <c r="DA213" i="4"/>
  <c r="DB213" i="4"/>
  <c r="DC213" i="4"/>
  <c r="DD213" i="4"/>
  <c r="DE213" i="4"/>
  <c r="DF213" i="4"/>
  <c r="DG213" i="4"/>
  <c r="DH213" i="4"/>
  <c r="DI213" i="4"/>
  <c r="DJ213" i="4"/>
  <c r="DK213" i="4"/>
  <c r="DL213" i="4"/>
  <c r="DM213" i="4"/>
  <c r="DN213" i="4"/>
  <c r="DO213" i="4"/>
  <c r="DP213" i="4"/>
  <c r="DQ213" i="4"/>
  <c r="DR213" i="4"/>
  <c r="DS213" i="4"/>
  <c r="DT213" i="4"/>
  <c r="DU213" i="4"/>
  <c r="DV213" i="4"/>
  <c r="DW213" i="4"/>
  <c r="DX213" i="4"/>
  <c r="DY213" i="4"/>
  <c r="DZ213" i="4"/>
  <c r="EA213" i="4"/>
  <c r="EB213" i="4"/>
  <c r="EC213" i="4"/>
  <c r="ED213" i="4"/>
  <c r="EE213" i="4"/>
  <c r="EF213" i="4"/>
  <c r="EG213" i="4"/>
  <c r="EH213" i="4"/>
  <c r="EI213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CU214" i="4"/>
  <c r="CV214" i="4"/>
  <c r="CW214" i="4"/>
  <c r="CX214" i="4"/>
  <c r="CY214" i="4"/>
  <c r="CZ214" i="4"/>
  <c r="DA214" i="4"/>
  <c r="DB214" i="4"/>
  <c r="DC214" i="4"/>
  <c r="DD214" i="4"/>
  <c r="DE214" i="4"/>
  <c r="DF214" i="4"/>
  <c r="DG214" i="4"/>
  <c r="DH214" i="4"/>
  <c r="DI214" i="4"/>
  <c r="DJ214" i="4"/>
  <c r="DK214" i="4"/>
  <c r="DL214" i="4"/>
  <c r="DM214" i="4"/>
  <c r="DN214" i="4"/>
  <c r="DO214" i="4"/>
  <c r="DP214" i="4"/>
  <c r="DQ214" i="4"/>
  <c r="DR214" i="4"/>
  <c r="DS214" i="4"/>
  <c r="DT214" i="4"/>
  <c r="DU214" i="4"/>
  <c r="DV214" i="4"/>
  <c r="DW214" i="4"/>
  <c r="DX214" i="4"/>
  <c r="DY214" i="4"/>
  <c r="DZ214" i="4"/>
  <c r="EA214" i="4"/>
  <c r="EB214" i="4"/>
  <c r="EC214" i="4"/>
  <c r="ED214" i="4"/>
  <c r="EE214" i="4"/>
  <c r="EF214" i="4"/>
  <c r="EG214" i="4"/>
  <c r="EH214" i="4"/>
  <c r="EI214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CU215" i="4"/>
  <c r="CV215" i="4"/>
  <c r="CW215" i="4"/>
  <c r="CX215" i="4"/>
  <c r="CY215" i="4"/>
  <c r="CZ215" i="4"/>
  <c r="DA215" i="4"/>
  <c r="DB215" i="4"/>
  <c r="DC215" i="4"/>
  <c r="DD215" i="4"/>
  <c r="DE215" i="4"/>
  <c r="DF215" i="4"/>
  <c r="DG215" i="4"/>
  <c r="DH215" i="4"/>
  <c r="DI215" i="4"/>
  <c r="DJ215" i="4"/>
  <c r="DK215" i="4"/>
  <c r="DL215" i="4"/>
  <c r="DM215" i="4"/>
  <c r="DN215" i="4"/>
  <c r="DO215" i="4"/>
  <c r="DP215" i="4"/>
  <c r="DQ215" i="4"/>
  <c r="DR215" i="4"/>
  <c r="DS215" i="4"/>
  <c r="DT215" i="4"/>
  <c r="DU215" i="4"/>
  <c r="DV215" i="4"/>
  <c r="DW215" i="4"/>
  <c r="DX215" i="4"/>
  <c r="DY215" i="4"/>
  <c r="DZ215" i="4"/>
  <c r="EA215" i="4"/>
  <c r="EB215" i="4"/>
  <c r="EC215" i="4"/>
  <c r="ED215" i="4"/>
  <c r="EE215" i="4"/>
  <c r="EF215" i="4"/>
  <c r="EG215" i="4"/>
  <c r="EH215" i="4"/>
  <c r="EI215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CU216" i="4"/>
  <c r="CV216" i="4"/>
  <c r="CW216" i="4"/>
  <c r="CX216" i="4"/>
  <c r="CY216" i="4"/>
  <c r="CZ216" i="4"/>
  <c r="DA216" i="4"/>
  <c r="DB216" i="4"/>
  <c r="DC216" i="4"/>
  <c r="DD216" i="4"/>
  <c r="DE216" i="4"/>
  <c r="DF216" i="4"/>
  <c r="DG216" i="4"/>
  <c r="DH216" i="4"/>
  <c r="DI216" i="4"/>
  <c r="DJ216" i="4"/>
  <c r="DK216" i="4"/>
  <c r="DL216" i="4"/>
  <c r="DM216" i="4"/>
  <c r="DN216" i="4"/>
  <c r="DO216" i="4"/>
  <c r="DP216" i="4"/>
  <c r="DQ216" i="4"/>
  <c r="DR216" i="4"/>
  <c r="DS216" i="4"/>
  <c r="DT216" i="4"/>
  <c r="DU216" i="4"/>
  <c r="DV216" i="4"/>
  <c r="DW216" i="4"/>
  <c r="DX216" i="4"/>
  <c r="DY216" i="4"/>
  <c r="DZ216" i="4"/>
  <c r="EA216" i="4"/>
  <c r="EB216" i="4"/>
  <c r="EC216" i="4"/>
  <c r="ED216" i="4"/>
  <c r="EE216" i="4"/>
  <c r="EF216" i="4"/>
  <c r="EG216" i="4"/>
  <c r="EH216" i="4"/>
  <c r="EI216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CU217" i="4"/>
  <c r="CV217" i="4"/>
  <c r="CW217" i="4"/>
  <c r="CX217" i="4"/>
  <c r="CY217" i="4"/>
  <c r="CZ217" i="4"/>
  <c r="DA217" i="4"/>
  <c r="DB217" i="4"/>
  <c r="DC217" i="4"/>
  <c r="DD217" i="4"/>
  <c r="DE217" i="4"/>
  <c r="DF217" i="4"/>
  <c r="DG217" i="4"/>
  <c r="DH217" i="4"/>
  <c r="DI217" i="4"/>
  <c r="DJ217" i="4"/>
  <c r="DK217" i="4"/>
  <c r="DL217" i="4"/>
  <c r="DM217" i="4"/>
  <c r="DN217" i="4"/>
  <c r="DO217" i="4"/>
  <c r="DP217" i="4"/>
  <c r="DQ217" i="4"/>
  <c r="DR217" i="4"/>
  <c r="DS217" i="4"/>
  <c r="DT217" i="4"/>
  <c r="DU217" i="4"/>
  <c r="DV217" i="4"/>
  <c r="DW217" i="4"/>
  <c r="DX217" i="4"/>
  <c r="DY217" i="4"/>
  <c r="DZ217" i="4"/>
  <c r="EA217" i="4"/>
  <c r="EB217" i="4"/>
  <c r="EC217" i="4"/>
  <c r="ED217" i="4"/>
  <c r="EE217" i="4"/>
  <c r="EF217" i="4"/>
  <c r="EG217" i="4"/>
  <c r="EH217" i="4"/>
  <c r="EI217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X2" i="4"/>
  <c r="CY2" i="4"/>
  <c r="CZ2" i="4"/>
  <c r="DA2" i="4"/>
  <c r="DB2" i="4"/>
  <c r="DC2" i="4"/>
  <c r="DD2" i="4"/>
  <c r="DE2" i="4"/>
  <c r="DF2" i="4"/>
  <c r="DG2" i="4"/>
  <c r="DH2" i="4"/>
  <c r="DI2" i="4"/>
  <c r="DJ2" i="4"/>
  <c r="DK2" i="4"/>
  <c r="DL2" i="4"/>
  <c r="DM2" i="4"/>
  <c r="DN2" i="4"/>
  <c r="DO2" i="4"/>
  <c r="DP2" i="4"/>
  <c r="DQ2" i="4"/>
  <c r="DR2" i="4"/>
  <c r="DS2" i="4"/>
  <c r="DT2" i="4"/>
  <c r="DU2" i="4"/>
  <c r="DV2" i="4"/>
  <c r="DW2" i="4"/>
  <c r="DX2" i="4"/>
  <c r="DY2" i="4"/>
  <c r="DZ2" i="4"/>
  <c r="EA2" i="4"/>
  <c r="EB2" i="4"/>
  <c r="EC2" i="4"/>
  <c r="ED2" i="4"/>
  <c r="EE2" i="4"/>
  <c r="EF2" i="4"/>
  <c r="EG2" i="4"/>
  <c r="EH2" i="4"/>
  <c r="EI2" i="4"/>
  <c r="C2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CU218" i="4"/>
  <c r="CV218" i="4"/>
  <c r="CW218" i="4"/>
  <c r="CX218" i="4"/>
  <c r="CY218" i="4"/>
  <c r="CZ218" i="4"/>
  <c r="DA218" i="4"/>
  <c r="DB218" i="4"/>
  <c r="DC218" i="4"/>
  <c r="DD218" i="4"/>
  <c r="DE218" i="4"/>
  <c r="DF218" i="4"/>
  <c r="DG218" i="4"/>
  <c r="DH218" i="4"/>
  <c r="DI218" i="4"/>
  <c r="DJ218" i="4"/>
  <c r="DK218" i="4"/>
  <c r="DL218" i="4"/>
  <c r="DM218" i="4"/>
  <c r="DN218" i="4"/>
  <c r="DO218" i="4"/>
  <c r="DP218" i="4"/>
  <c r="DQ218" i="4"/>
  <c r="DR218" i="4"/>
  <c r="DS218" i="4"/>
  <c r="DT218" i="4"/>
  <c r="DU218" i="4"/>
  <c r="DV218" i="4"/>
  <c r="DW218" i="4"/>
  <c r="DX218" i="4"/>
  <c r="DY218" i="4"/>
  <c r="DZ218" i="4"/>
  <c r="EA218" i="4"/>
  <c r="EB218" i="4"/>
  <c r="EC218" i="4"/>
  <c r="ED218" i="4"/>
  <c r="EE218" i="4"/>
  <c r="EF218" i="4"/>
  <c r="EG218" i="4"/>
  <c r="EH218" i="4"/>
  <c r="EI218" i="4"/>
</calcChain>
</file>

<file path=xl/sharedStrings.xml><?xml version="1.0" encoding="utf-8"?>
<sst xmlns="http://schemas.openxmlformats.org/spreadsheetml/2006/main" count="2726" uniqueCount="359">
  <si>
    <t>품목</t>
  </si>
  <si>
    <t>구분</t>
  </si>
  <si>
    <t>2015-04-07~2015-05-06</t>
  </si>
  <si>
    <t>2015-05-07~2015-06-05</t>
  </si>
  <si>
    <t>2015-06-06~2015-07-05</t>
  </si>
  <si>
    <t>2015-07-06~2015-08-04</t>
  </si>
  <si>
    <t>2015-08-05~2015-09-03</t>
  </si>
  <si>
    <t>2015-09-04~2015-10-03</t>
  </si>
  <si>
    <t>2015-10-04~2015-11-02</t>
  </si>
  <si>
    <t>2015-11-03~2015-12-02</t>
  </si>
  <si>
    <t>2015-12-03~2016-01-01</t>
  </si>
  <si>
    <t>2016-01-02~2016-01-31</t>
  </si>
  <si>
    <t>2016-02-01~2016-03-01</t>
  </si>
  <si>
    <t>2016-03-02~2016-03-31</t>
  </si>
  <si>
    <t>2016-04-01~2016-04-30</t>
  </si>
  <si>
    <t>2016-05-01~2016-05-30</t>
  </si>
  <si>
    <t>2016-05-31~2016-06-29</t>
  </si>
  <si>
    <t>2016-06-30~2016-07-29</t>
  </si>
  <si>
    <t>2016-07-30~2016-08-28</t>
  </si>
  <si>
    <t>2016-08-29~2016-09-27</t>
  </si>
  <si>
    <t>2016-09-28~2016-10-27</t>
  </si>
  <si>
    <t>2016-10-28~2016-11-26</t>
  </si>
  <si>
    <t>2016-11-27~2016-12-26</t>
  </si>
  <si>
    <t>2016-12-27~2017-01-25</t>
  </si>
  <si>
    <t>2017-01-26~2017-02-24</t>
  </si>
  <si>
    <t>2017-02-25~2017-03-26</t>
  </si>
  <si>
    <t>2017-03-27~2017-04-25</t>
  </si>
  <si>
    <t>2017-04-26~2017-05-25</t>
  </si>
  <si>
    <t>2017-05-26~2017-06-24</t>
  </si>
  <si>
    <t>2017-06-25~2017-07-24</t>
  </si>
  <si>
    <t>2017-07-25~2017-08-23</t>
  </si>
  <si>
    <t>2017-08-24~2017-09-22</t>
  </si>
  <si>
    <t>2017-09-23~2017-10-22</t>
  </si>
  <si>
    <t>2017-10-23~2017-11-21</t>
  </si>
  <si>
    <t>2017-11-22~2017-12-21</t>
  </si>
  <si>
    <t>2017-12-22~2018-01-20</t>
  </si>
  <si>
    <t>2018-01-21~2018-02-19</t>
  </si>
  <si>
    <t>2018-02-20~2018-03-21</t>
  </si>
  <si>
    <t>2018-03-22~2018-04-20</t>
  </si>
  <si>
    <t>2018-04-21~2018-05-20</t>
  </si>
  <si>
    <t>2018-05-21~2018-06-19</t>
  </si>
  <si>
    <t>2018-06-20~2018-07-19</t>
  </si>
  <si>
    <t>2018-07-20~2018-08-18</t>
  </si>
  <si>
    <t>2018-08-19~2018-09-17</t>
  </si>
  <si>
    <t>2018-09-18~2018-10-17</t>
  </si>
  <si>
    <t>2018-10-18~2018-11-16</t>
  </si>
  <si>
    <t>2018-11-17~2018-12-16</t>
  </si>
  <si>
    <t>2018-12-17~2019-01-15</t>
  </si>
  <si>
    <t>2019-01-16~2019-02-14</t>
  </si>
  <si>
    <t>2019-02-15~2019-03-16</t>
  </si>
  <si>
    <t>2019-03-17~2019-04-15</t>
  </si>
  <si>
    <t>2019-04-16~2019-05-15</t>
  </si>
  <si>
    <t>2019-05-16~2019-06-14</t>
  </si>
  <si>
    <t>2019-06-15~2019-07-14</t>
  </si>
  <si>
    <t>2019-07-15~2019-08-13</t>
  </si>
  <si>
    <t>2019-08-14~2019-09-12</t>
  </si>
  <si>
    <t>2019-09-13~2019-10-12</t>
  </si>
  <si>
    <t>2019-10-13~2019-11-11</t>
  </si>
  <si>
    <t>2019-11-12~2019-12-11</t>
  </si>
  <si>
    <t>2019-12-12~2020-01-10</t>
  </si>
  <si>
    <t>2020-01-11~2020-02-09</t>
  </si>
  <si>
    <t>2020-02-10~2020-03-10</t>
  </si>
  <si>
    <t>2020-03-11~2020-04-09</t>
  </si>
  <si>
    <t>2020-04-10~2020-05-09</t>
  </si>
  <si>
    <t>2020-05-10~2020-06-08</t>
  </si>
  <si>
    <t>2020-06-09~2020-07-08</t>
  </si>
  <si>
    <t>2020-07-09~2020-08-07</t>
  </si>
  <si>
    <t>2020-08-08~2020-09-06</t>
  </si>
  <si>
    <t>2020-09-07~2020-10-06</t>
  </si>
  <si>
    <t>2020-10-07~2020-11-05</t>
  </si>
  <si>
    <t>2020-11-06~2020-12-05</t>
  </si>
  <si>
    <t>2020-12-06~2021-01-04</t>
  </si>
  <si>
    <t>2021-01-05~2021-02-03</t>
  </si>
  <si>
    <t>2021-02-04~2021-03-05</t>
  </si>
  <si>
    <t>2021-03-06~2021-04-04</t>
  </si>
  <si>
    <t>2021-04-05~2021-05-04</t>
  </si>
  <si>
    <t>2021-05-05~2021-06-03</t>
  </si>
  <si>
    <t>2021-06-04~2021-07-03</t>
  </si>
  <si>
    <t>2021-07-04~2021-08-02</t>
  </si>
  <si>
    <t>2021-08-03~2021-09-01</t>
  </si>
  <si>
    <t>2021-09-02~2021-10-01</t>
  </si>
  <si>
    <t>2021-10-02~2021-10-31</t>
  </si>
  <si>
    <t>2021-11-01~2021-11-30</t>
  </si>
  <si>
    <t>2021-12-01~2021-12-30</t>
  </si>
  <si>
    <t>2021-12-31~2022-01-29</t>
  </si>
  <si>
    <t>2022-01-30~2022-02-28</t>
  </si>
  <si>
    <t>2022-03-01~2022-03-30</t>
  </si>
  <si>
    <t>2022-03-31~2022-04-29</t>
  </si>
  <si>
    <t>2022-04-30~2022-05-29</t>
  </si>
  <si>
    <t>2022-05-30~2022-06-28</t>
  </si>
  <si>
    <t>2022-06-29~2022-07-28</t>
  </si>
  <si>
    <t>2022-07-29~2022-08-27</t>
  </si>
  <si>
    <t>2022-08-28~2022-09-26</t>
  </si>
  <si>
    <t>2022-09-27~2022-10-26</t>
  </si>
  <si>
    <t>2022-10-27~2022-11-25</t>
  </si>
  <si>
    <t>2022-11-26~2022-12-25</t>
  </si>
  <si>
    <t>2022-12-26~2023-01-24</t>
  </si>
  <si>
    <t>2023-01-25~2023-02-23</t>
  </si>
  <si>
    <t>2023-02-24~2023-03-25</t>
  </si>
  <si>
    <t>2023-03-26~2023-04-24</t>
  </si>
  <si>
    <t>2023-04-25~2023-05-24</t>
  </si>
  <si>
    <t>2023-05-25~2023-06-23</t>
  </si>
  <si>
    <t>2023-06-24~2023-07-23</t>
  </si>
  <si>
    <t>2023-07-24~2023-08-22</t>
  </si>
  <si>
    <t>2023-08-23~2023-09-21</t>
  </si>
  <si>
    <t>2023-09-22~2023-10-21</t>
  </si>
  <si>
    <t>2023-10-22~2023-11-20</t>
  </si>
  <si>
    <t>2023-11-21~2023-12-20</t>
  </si>
  <si>
    <t>2023-12-21~2024-01-19</t>
  </si>
  <si>
    <t>2024-01-20~2024-02-18</t>
  </si>
  <si>
    <t>2024-02-19~2024-03-19</t>
  </si>
  <si>
    <t>2024-03-20~2024-04-18</t>
  </si>
  <si>
    <t>2024-04-19~2024-05-18</t>
  </si>
  <si>
    <t>2024-05-19~2024-06-17</t>
  </si>
  <si>
    <t>2024-06-18~2024-07-17</t>
  </si>
  <si>
    <t>2024-07-18~2024-08-16</t>
  </si>
  <si>
    <t>2024-08-17~2024-09-15</t>
  </si>
  <si>
    <t>2024-09-16~2024-10-15</t>
  </si>
  <si>
    <t>2024-10-16~2024-11-14</t>
  </si>
  <si>
    <t>2024-11-15~2024-12-14</t>
  </si>
  <si>
    <t>2024-12-15~2025-01-13</t>
  </si>
  <si>
    <t>2025-01-14~2025-02-12</t>
  </si>
  <si>
    <t>2025-02-13~2025-03-14</t>
  </si>
  <si>
    <t>2025-03-15~2025-04-13</t>
  </si>
  <si>
    <t>2025-04-14~2025-05-13</t>
  </si>
  <si>
    <t>2025-05-14~2025-06-12</t>
  </si>
  <si>
    <t>2025-06-13~2025-07-12</t>
  </si>
  <si>
    <t>2025-07-13~2025-08-11</t>
  </si>
  <si>
    <t>2025-08-12~2025-09-10</t>
  </si>
  <si>
    <t>2025-09-11~2025-10-10</t>
  </si>
  <si>
    <t>2025-10-11~2025-11-09</t>
  </si>
  <si>
    <t>2025-11-10~2025-12-09</t>
  </si>
  <si>
    <t>2025-12-10~2026-01-08</t>
  </si>
  <si>
    <t>2026-01-09~2026-02-07</t>
  </si>
  <si>
    <t>2026-02-08~2026-03-09</t>
  </si>
  <si>
    <t>2026-03-10~2026-04-08</t>
  </si>
  <si>
    <t>2026-04-09~2026-05-08</t>
  </si>
  <si>
    <t>2026-05-09~2026-06-07</t>
  </si>
  <si>
    <t>2026-06-08~2026-07-07</t>
  </si>
  <si>
    <t>NAG(엔에이지, N-아세틸글루코사민, N-Acetylglucosamine)</t>
  </si>
  <si>
    <t>검사건수</t>
  </si>
  <si>
    <t>검출건수</t>
  </si>
  <si>
    <t>가공김(조미김 또는 구운김)</t>
  </si>
  <si>
    <t>가공두부</t>
  </si>
  <si>
    <t>가공유류</t>
  </si>
  <si>
    <t>가금류</t>
  </si>
  <si>
    <t>가르시니아캄보지아 추출물</t>
  </si>
  <si>
    <t>감귤류</t>
  </si>
  <si>
    <t>감자</t>
  </si>
  <si>
    <t>갑각류</t>
  </si>
  <si>
    <t>개별인정원료</t>
  </si>
  <si>
    <t>건면</t>
  </si>
  <si>
    <t>건조저장육류</t>
  </si>
  <si>
    <t>건포류</t>
  </si>
  <si>
    <t>결구 엽채류</t>
  </si>
  <si>
    <t>고추장</t>
  </si>
  <si>
    <t>고춧가루 또는 실고추</t>
  </si>
  <si>
    <t>곤충가공식품</t>
  </si>
  <si>
    <t>과당류</t>
  </si>
  <si>
    <t>과일.채소류음료</t>
  </si>
  <si>
    <t>과자</t>
  </si>
  <si>
    <t>극피류</t>
  </si>
  <si>
    <t>근채류</t>
  </si>
  <si>
    <t>기타</t>
  </si>
  <si>
    <t>기타 농산가공품류</t>
  </si>
  <si>
    <t>기타 수산물가공품</t>
  </si>
  <si>
    <t>기타 영.유아식</t>
  </si>
  <si>
    <t>기타가공품</t>
  </si>
  <si>
    <t>기타견과종실류</t>
  </si>
  <si>
    <t>기타곡류</t>
  </si>
  <si>
    <t>기타과일류</t>
  </si>
  <si>
    <t>기타기준규격외</t>
  </si>
  <si>
    <t>기타농산물 종자류</t>
  </si>
  <si>
    <t>기타두류</t>
  </si>
  <si>
    <t>기타수산가공</t>
  </si>
  <si>
    <t>기타수산물</t>
  </si>
  <si>
    <t>기타식물류</t>
  </si>
  <si>
    <t>기타식육 또는 기타알제품</t>
  </si>
  <si>
    <t>기타식품류</t>
  </si>
  <si>
    <t>기타음료</t>
  </si>
  <si>
    <t>기타장류</t>
  </si>
  <si>
    <t>기타잼</t>
  </si>
  <si>
    <t>기타제조가공식품류(자가규격)</t>
  </si>
  <si>
    <t>기타채소류</t>
  </si>
  <si>
    <t>기타축산물</t>
  </si>
  <si>
    <t>김치류</t>
  </si>
  <si>
    <t>난소화성말토덱스트린</t>
  </si>
  <si>
    <t>녹차추출물</t>
  </si>
  <si>
    <t>농산가공식품류</t>
  </si>
  <si>
    <t>농축유류</t>
  </si>
  <si>
    <t>느타리버섯</t>
  </si>
  <si>
    <t>다류</t>
  </si>
  <si>
    <t>단백질</t>
  </si>
  <si>
    <t>당류가공품</t>
  </si>
  <si>
    <t>당시럽류</t>
  </si>
  <si>
    <t>동물성유지류</t>
  </si>
  <si>
    <t>동부</t>
  </si>
  <si>
    <t>된장</t>
  </si>
  <si>
    <t>두부</t>
  </si>
  <si>
    <t>두유류</t>
  </si>
  <si>
    <t>땅콩 또는 견과류</t>
  </si>
  <si>
    <t>땅콩 또는 견과류가공품류</t>
  </si>
  <si>
    <t>떡류</t>
  </si>
  <si>
    <t>락색소</t>
  </si>
  <si>
    <t>로열젤리류</t>
  </si>
  <si>
    <t>마그네슘</t>
  </si>
  <si>
    <t>만두류</t>
  </si>
  <si>
    <t>맞춤형 영양조제식품</t>
  </si>
  <si>
    <t>매스틱 검(제2014-50호)</t>
  </si>
  <si>
    <t>면류</t>
  </si>
  <si>
    <t>묵류</t>
  </si>
  <si>
    <t>민물어류</t>
  </si>
  <si>
    <t>밀가루류</t>
  </si>
  <si>
    <t>밀크씨슬(카르두스 마리아누스) 추출물</t>
  </si>
  <si>
    <t>박과 과채류</t>
  </si>
  <si>
    <t>박과 이외 과채류</t>
  </si>
  <si>
    <t>발효유류</t>
  </si>
  <si>
    <t>발효음료류</t>
  </si>
  <si>
    <t>발효주류</t>
  </si>
  <si>
    <t>버터류</t>
  </si>
  <si>
    <t>버터유</t>
  </si>
  <si>
    <t>벌꿀류</t>
  </si>
  <si>
    <t>베리골드</t>
  </si>
  <si>
    <t>베이컨류</t>
  </si>
  <si>
    <t>보스웰리아 추출물(Boswellia serrata R. extract)(제2014-23호)</t>
  </si>
  <si>
    <t>분유류</t>
  </si>
  <si>
    <t>비타민 B2</t>
  </si>
  <si>
    <t>비타민 C</t>
  </si>
  <si>
    <t>비타민 D</t>
  </si>
  <si>
    <t>빙과</t>
  </si>
  <si>
    <t>빵류</t>
  </si>
  <si>
    <t>사카린나트륨제제</t>
  </si>
  <si>
    <t>산분해간장</t>
  </si>
  <si>
    <t>산양유</t>
  </si>
  <si>
    <t>새송이버섯</t>
  </si>
  <si>
    <t>생면</t>
  </si>
  <si>
    <t>생식류</t>
  </si>
  <si>
    <t>설탕류</t>
  </si>
  <si>
    <t>성장기용 조제식</t>
  </si>
  <si>
    <t>소스류</t>
  </si>
  <si>
    <t>소시지류</t>
  </si>
  <si>
    <t>송이버섯</t>
  </si>
  <si>
    <t>숙면</t>
  </si>
  <si>
    <t>시리얼류</t>
  </si>
  <si>
    <t>식단형 식사관리식품</t>
  </si>
  <si>
    <t>식물성유지류</t>
  </si>
  <si>
    <t>식염</t>
  </si>
  <si>
    <t>식용유지가공품</t>
  </si>
  <si>
    <t>식용유지류</t>
  </si>
  <si>
    <t>식육추출가공품</t>
  </si>
  <si>
    <t>식육함유가공품</t>
  </si>
  <si>
    <t>식이섬유</t>
  </si>
  <si>
    <t>식초류</t>
  </si>
  <si>
    <t>쌀</t>
  </si>
  <si>
    <t>아연</t>
  </si>
  <si>
    <t>아이스크림류</t>
  </si>
  <si>
    <t>아이스크림믹스류</t>
  </si>
  <si>
    <t>알가공품</t>
  </si>
  <si>
    <t>알가공품류</t>
  </si>
  <si>
    <t>알함유가공품</t>
  </si>
  <si>
    <t>양념육류</t>
  </si>
  <si>
    <t>양송이버섯</t>
  </si>
  <si>
    <t>양조간장</t>
  </si>
  <si>
    <t>어육가공품류</t>
  </si>
  <si>
    <t>얼음류</t>
  </si>
  <si>
    <t>엄나무</t>
  </si>
  <si>
    <t>엠에스엠(MSM, Methyl sulfonylmethane, 디메틸설폰)</t>
  </si>
  <si>
    <t>연체류</t>
  </si>
  <si>
    <t>열대과일류</t>
  </si>
  <si>
    <t>엽경채류</t>
  </si>
  <si>
    <t>엽채류</t>
  </si>
  <si>
    <t>엿류</t>
  </si>
  <si>
    <t>영.유아용 이유식</t>
  </si>
  <si>
    <t>올리고당류</t>
  </si>
  <si>
    <t>우유류</t>
  </si>
  <si>
    <t>유가공품류</t>
  </si>
  <si>
    <t>유단백가수분해물</t>
  </si>
  <si>
    <t>유단백가수분해식품</t>
  </si>
  <si>
    <t>유당</t>
  </si>
  <si>
    <t>유지종실류</t>
  </si>
  <si>
    <t>유청류</t>
  </si>
  <si>
    <t>유크림류</t>
  </si>
  <si>
    <t>유탕면</t>
  </si>
  <si>
    <t>유함유가공품</t>
  </si>
  <si>
    <t>음료 및 감미종실류</t>
  </si>
  <si>
    <t>음료류</t>
  </si>
  <si>
    <t>이눌린/치커리추출물</t>
  </si>
  <si>
    <t>이산화규소</t>
  </si>
  <si>
    <t>인과류</t>
  </si>
  <si>
    <t>인삼</t>
  </si>
  <si>
    <t>인삼.홍삼음료</t>
  </si>
  <si>
    <t>인삼.홍삼제품</t>
  </si>
  <si>
    <t>자가제조얼음</t>
  </si>
  <si>
    <t>장과류</t>
  </si>
  <si>
    <t>잼</t>
  </si>
  <si>
    <t>저분자유청단백가수분해물(제2023-22호)</t>
  </si>
  <si>
    <t>저분자유청단백가수분해물(제2024-29호)</t>
  </si>
  <si>
    <t>전분류</t>
  </si>
  <si>
    <t>절임류</t>
  </si>
  <si>
    <t>접객용 음용수</t>
  </si>
  <si>
    <t>젓갈류</t>
  </si>
  <si>
    <t>정제,가공을거쳐야하는식품첨가물류</t>
  </si>
  <si>
    <t>조리식품 등</t>
  </si>
  <si>
    <t>조림류</t>
  </si>
  <si>
    <t>조미김</t>
  </si>
  <si>
    <t>조제유류</t>
  </si>
  <si>
    <t>주류</t>
  </si>
  <si>
    <t>주정</t>
  </si>
  <si>
    <t>즉석섭취.편의식품류</t>
  </si>
  <si>
    <t>증류주류</t>
  </si>
  <si>
    <t>차전자피식이섬유</t>
  </si>
  <si>
    <t>천연향료</t>
  </si>
  <si>
    <t>청국장</t>
  </si>
  <si>
    <t>체중조절용 조제식품</t>
  </si>
  <si>
    <t>초콜릿류</t>
  </si>
  <si>
    <t>추잉껌</t>
  </si>
  <si>
    <t>추출가공식품</t>
  </si>
  <si>
    <t>춘장</t>
  </si>
  <si>
    <t>치즈류</t>
  </si>
  <si>
    <t>카레(커리)</t>
  </si>
  <si>
    <t>카로틴</t>
  </si>
  <si>
    <t>캔디류</t>
  </si>
  <si>
    <t>커피</t>
  </si>
  <si>
    <t>코코아가공품류</t>
  </si>
  <si>
    <t>탄산음료류</t>
  </si>
  <si>
    <t>특수의료용도등식품</t>
  </si>
  <si>
    <t>특수의료용도식품</t>
  </si>
  <si>
    <t>팽이버섯</t>
  </si>
  <si>
    <t>포도과피색소</t>
  </si>
  <si>
    <t>포스파티딜세린</t>
  </si>
  <si>
    <t>포유류</t>
  </si>
  <si>
    <t>포장육</t>
  </si>
  <si>
    <t>폴리덱스트로스</t>
  </si>
  <si>
    <t>표준형 영양조제식품</t>
  </si>
  <si>
    <t>프락토올리고당</t>
  </si>
  <si>
    <t>프로바이오틱스</t>
  </si>
  <si>
    <t>프로폴리스추출물</t>
  </si>
  <si>
    <t>한식간장</t>
  </si>
  <si>
    <t>한식된장</t>
  </si>
  <si>
    <t>해양어류</t>
  </si>
  <si>
    <t>해조류</t>
  </si>
  <si>
    <t>핵과류</t>
  </si>
  <si>
    <t>햄류</t>
  </si>
  <si>
    <t>향료</t>
  </si>
  <si>
    <t>향료제제</t>
  </si>
  <si>
    <t>향신료가공품</t>
  </si>
  <si>
    <t>헛개나무</t>
  </si>
  <si>
    <t>혼합간장</t>
  </si>
  <si>
    <t>혼합장</t>
  </si>
  <si>
    <t>혼합제제</t>
  </si>
  <si>
    <t>홍삼</t>
  </si>
  <si>
    <t>환경검체</t>
  </si>
  <si>
    <t>환경오염도조사용</t>
  </si>
  <si>
    <t>회유어류</t>
  </si>
  <si>
    <t>효모식품</t>
  </si>
  <si>
    <t>효모추출물</t>
  </si>
  <si>
    <t>효소식품</t>
  </si>
  <si>
    <t>효소처리스테비아</t>
  </si>
  <si>
    <t>검출율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</si>
</sst>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35"/>
  <sheetViews>
    <sheetView topLeftCell="A424" workbookViewId="0">
      <selection activeCell="F448" sqref="F448"/>
    </sheetView>
  </sheetViews>
  <sheetFormatPr defaultRowHeight="16.5" x14ac:dyDescent="0.3"/>
  <sheetData>
    <row r="1" spans="1:1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3">
      <c r="A2" t="s">
        <v>139</v>
      </c>
      <c r="B2" t="s">
        <v>140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 x14ac:dyDescent="0.3">
      <c r="A3" t="s">
        <v>139</v>
      </c>
      <c r="B3" t="s">
        <v>141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 x14ac:dyDescent="0.3">
      <c r="A4" t="s">
        <v>142</v>
      </c>
      <c r="B4" t="s">
        <v>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2</v>
      </c>
      <c r="DX4">
        <v>6</v>
      </c>
      <c r="DY4">
        <v>2</v>
      </c>
      <c r="DZ4">
        <v>1</v>
      </c>
      <c r="EA4">
        <v>1</v>
      </c>
      <c r="EB4">
        <v>3</v>
      </c>
      <c r="EC4">
        <v>5</v>
      </c>
      <c r="ED4">
        <v>1</v>
      </c>
      <c r="EE4">
        <v>3</v>
      </c>
      <c r="EF4">
        <v>4</v>
      </c>
      <c r="EG4">
        <v>4</v>
      </c>
      <c r="EH4">
        <v>21</v>
      </c>
      <c r="EI4">
        <v>9</v>
      </c>
    </row>
    <row r="5" spans="1:139" x14ac:dyDescent="0.3">
      <c r="A5" t="s">
        <v>142</v>
      </c>
      <c r="B5" t="s">
        <v>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 x14ac:dyDescent="0.3">
      <c r="A6" t="s">
        <v>143</v>
      </c>
      <c r="B6" t="s">
        <v>140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2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1</v>
      </c>
      <c r="X6">
        <v>1</v>
      </c>
      <c r="Y6">
        <v>2</v>
      </c>
      <c r="Z6">
        <v>1</v>
      </c>
      <c r="AA6">
        <v>1</v>
      </c>
      <c r="AB6">
        <v>2</v>
      </c>
      <c r="AC6">
        <v>1</v>
      </c>
      <c r="AD6">
        <v>1</v>
      </c>
      <c r="AE6">
        <v>2</v>
      </c>
      <c r="AF6">
        <v>6</v>
      </c>
      <c r="AG6">
        <v>1</v>
      </c>
      <c r="AH6">
        <v>2</v>
      </c>
      <c r="AI6">
        <v>1</v>
      </c>
      <c r="AJ6">
        <v>1</v>
      </c>
      <c r="AK6">
        <v>1</v>
      </c>
      <c r="AL6">
        <v>1</v>
      </c>
      <c r="AM6">
        <v>1</v>
      </c>
      <c r="AN6">
        <v>3</v>
      </c>
      <c r="AO6">
        <v>1</v>
      </c>
      <c r="AP6">
        <v>1</v>
      </c>
      <c r="AQ6">
        <v>3</v>
      </c>
      <c r="AR6">
        <v>3</v>
      </c>
      <c r="AS6">
        <v>2</v>
      </c>
      <c r="AT6">
        <v>4</v>
      </c>
      <c r="AU6">
        <v>1</v>
      </c>
      <c r="AV6">
        <v>1</v>
      </c>
      <c r="AW6">
        <v>3</v>
      </c>
      <c r="AX6">
        <v>1</v>
      </c>
      <c r="AY6">
        <v>2</v>
      </c>
      <c r="AZ6">
        <v>2</v>
      </c>
      <c r="BA6">
        <v>1</v>
      </c>
      <c r="BB6">
        <v>1</v>
      </c>
      <c r="BC6">
        <v>2</v>
      </c>
      <c r="BD6">
        <v>1</v>
      </c>
      <c r="BE6">
        <v>1</v>
      </c>
      <c r="BF6">
        <v>2</v>
      </c>
      <c r="BG6">
        <v>1</v>
      </c>
      <c r="BH6">
        <v>1</v>
      </c>
      <c r="BI6">
        <v>1</v>
      </c>
      <c r="BJ6">
        <v>2</v>
      </c>
      <c r="BK6">
        <v>1</v>
      </c>
      <c r="BL6">
        <v>1</v>
      </c>
      <c r="BM6">
        <v>3</v>
      </c>
      <c r="BN6">
        <v>1</v>
      </c>
      <c r="BO6">
        <v>1</v>
      </c>
      <c r="BP6">
        <v>1</v>
      </c>
      <c r="BQ6">
        <v>1</v>
      </c>
      <c r="BR6">
        <v>1</v>
      </c>
      <c r="BS6">
        <v>2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</v>
      </c>
      <c r="DS6">
        <v>2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4</v>
      </c>
      <c r="EA6">
        <v>0</v>
      </c>
      <c r="EB6">
        <v>0</v>
      </c>
      <c r="EC6">
        <v>0</v>
      </c>
      <c r="ED6">
        <v>0</v>
      </c>
      <c r="EE6">
        <v>2</v>
      </c>
      <c r="EF6">
        <v>0</v>
      </c>
      <c r="EG6">
        <v>0</v>
      </c>
      <c r="EH6">
        <v>0</v>
      </c>
      <c r="EI6">
        <v>0</v>
      </c>
    </row>
    <row r="7" spans="1:139" x14ac:dyDescent="0.3">
      <c r="A7" t="s">
        <v>143</v>
      </c>
      <c r="B7" t="s">
        <v>141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 x14ac:dyDescent="0.3">
      <c r="A8" t="s">
        <v>144</v>
      </c>
      <c r="B8" t="s">
        <v>140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4</v>
      </c>
      <c r="Q8">
        <v>12</v>
      </c>
      <c r="R8">
        <v>68</v>
      </c>
      <c r="S8">
        <v>22</v>
      </c>
      <c r="T8">
        <v>19</v>
      </c>
      <c r="U8">
        <v>24</v>
      </c>
      <c r="V8">
        <v>23</v>
      </c>
      <c r="W8">
        <v>23</v>
      </c>
      <c r="X8">
        <v>25</v>
      </c>
      <c r="Y8">
        <v>36</v>
      </c>
      <c r="Z8">
        <v>56</v>
      </c>
      <c r="AA8">
        <v>59</v>
      </c>
      <c r="AB8">
        <v>51</v>
      </c>
      <c r="AC8">
        <v>70</v>
      </c>
      <c r="AD8">
        <v>53</v>
      </c>
      <c r="AE8">
        <v>78</v>
      </c>
      <c r="AF8">
        <v>67</v>
      </c>
      <c r="AG8">
        <v>57</v>
      </c>
      <c r="AH8">
        <v>80</v>
      </c>
      <c r="AI8">
        <v>59</v>
      </c>
      <c r="AJ8">
        <v>30</v>
      </c>
      <c r="AK8">
        <v>37</v>
      </c>
      <c r="AL8">
        <v>30</v>
      </c>
      <c r="AM8">
        <v>43</v>
      </c>
      <c r="AN8">
        <v>46</v>
      </c>
      <c r="AO8">
        <v>48</v>
      </c>
      <c r="AP8">
        <v>41</v>
      </c>
      <c r="AQ8">
        <v>51</v>
      </c>
      <c r="AR8">
        <v>77</v>
      </c>
      <c r="AS8">
        <v>69</v>
      </c>
      <c r="AT8">
        <v>67</v>
      </c>
      <c r="AU8">
        <v>47</v>
      </c>
      <c r="AV8">
        <v>44</v>
      </c>
      <c r="AW8">
        <v>41</v>
      </c>
      <c r="AX8">
        <v>45</v>
      </c>
      <c r="AY8">
        <v>71</v>
      </c>
      <c r="AZ8">
        <v>58</v>
      </c>
      <c r="BA8">
        <v>58</v>
      </c>
      <c r="BB8">
        <v>64</v>
      </c>
      <c r="BC8">
        <v>70</v>
      </c>
      <c r="BD8">
        <v>62</v>
      </c>
      <c r="BE8">
        <v>68</v>
      </c>
      <c r="BF8">
        <v>68</v>
      </c>
      <c r="BG8">
        <v>69</v>
      </c>
      <c r="BH8">
        <v>68</v>
      </c>
      <c r="BI8">
        <v>63</v>
      </c>
      <c r="BJ8">
        <v>82</v>
      </c>
      <c r="BK8">
        <v>101</v>
      </c>
      <c r="BL8">
        <v>86</v>
      </c>
      <c r="BM8">
        <v>113</v>
      </c>
      <c r="BN8">
        <v>113</v>
      </c>
      <c r="BO8">
        <v>77</v>
      </c>
      <c r="BP8">
        <v>96</v>
      </c>
      <c r="BQ8">
        <v>69</v>
      </c>
      <c r="BR8">
        <v>101</v>
      </c>
      <c r="BS8">
        <v>81</v>
      </c>
      <c r="BT8">
        <v>74</v>
      </c>
      <c r="BU8">
        <v>78</v>
      </c>
      <c r="BV8">
        <v>72</v>
      </c>
      <c r="BW8">
        <v>64</v>
      </c>
      <c r="BX8">
        <v>88</v>
      </c>
      <c r="BY8">
        <v>82</v>
      </c>
      <c r="BZ8">
        <v>96</v>
      </c>
      <c r="CA8">
        <v>83</v>
      </c>
      <c r="CB8">
        <v>82</v>
      </c>
      <c r="CC8">
        <v>65</v>
      </c>
      <c r="CD8">
        <v>112</v>
      </c>
      <c r="CE8">
        <v>80</v>
      </c>
      <c r="CF8">
        <v>81</v>
      </c>
      <c r="CG8">
        <v>75</v>
      </c>
      <c r="CH8">
        <v>63</v>
      </c>
      <c r="CI8">
        <v>83</v>
      </c>
      <c r="CJ8">
        <v>73</v>
      </c>
      <c r="CK8">
        <v>70</v>
      </c>
      <c r="CL8">
        <v>80</v>
      </c>
      <c r="CM8">
        <v>133</v>
      </c>
      <c r="CN8">
        <v>68</v>
      </c>
      <c r="CO8">
        <v>87</v>
      </c>
      <c r="CP8">
        <v>115</v>
      </c>
      <c r="CQ8">
        <v>85</v>
      </c>
      <c r="CR8">
        <v>61</v>
      </c>
      <c r="CS8">
        <v>54</v>
      </c>
      <c r="CT8">
        <v>75</v>
      </c>
      <c r="CU8">
        <v>78</v>
      </c>
      <c r="CV8">
        <v>77</v>
      </c>
      <c r="CW8">
        <v>77</v>
      </c>
      <c r="CX8">
        <v>88</v>
      </c>
      <c r="CY8">
        <v>98</v>
      </c>
      <c r="CZ8">
        <v>81</v>
      </c>
      <c r="DA8">
        <v>88</v>
      </c>
      <c r="DB8">
        <v>78</v>
      </c>
      <c r="DC8">
        <v>100</v>
      </c>
      <c r="DD8">
        <v>65</v>
      </c>
      <c r="DE8">
        <v>65</v>
      </c>
      <c r="DF8">
        <v>61</v>
      </c>
      <c r="DG8">
        <v>81</v>
      </c>
      <c r="DH8">
        <v>89</v>
      </c>
      <c r="DI8">
        <v>81</v>
      </c>
      <c r="DJ8">
        <v>75</v>
      </c>
      <c r="DK8">
        <v>71</v>
      </c>
      <c r="DL8">
        <v>105</v>
      </c>
      <c r="DM8">
        <v>59</v>
      </c>
      <c r="DN8">
        <v>61</v>
      </c>
      <c r="DO8">
        <v>89</v>
      </c>
      <c r="DP8">
        <v>65</v>
      </c>
      <c r="DQ8">
        <v>67</v>
      </c>
      <c r="DR8">
        <v>63</v>
      </c>
      <c r="DS8">
        <v>72</v>
      </c>
      <c r="DT8">
        <v>81</v>
      </c>
      <c r="DU8">
        <v>84</v>
      </c>
      <c r="DV8">
        <v>80</v>
      </c>
      <c r="DW8">
        <v>85</v>
      </c>
      <c r="DX8">
        <v>92</v>
      </c>
      <c r="DY8">
        <v>80</v>
      </c>
      <c r="DZ8">
        <v>59</v>
      </c>
      <c r="EA8">
        <v>81</v>
      </c>
      <c r="EB8">
        <v>70</v>
      </c>
      <c r="EC8">
        <v>59</v>
      </c>
      <c r="ED8">
        <v>63</v>
      </c>
      <c r="EE8">
        <v>72</v>
      </c>
      <c r="EF8">
        <v>88</v>
      </c>
      <c r="EG8">
        <v>111</v>
      </c>
      <c r="EH8">
        <v>69</v>
      </c>
      <c r="EI8">
        <v>36</v>
      </c>
    </row>
    <row r="9" spans="1:139" x14ac:dyDescent="0.3">
      <c r="A9" t="s">
        <v>144</v>
      </c>
      <c r="B9" t="s">
        <v>141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 x14ac:dyDescent="0.3">
      <c r="A10" t="s">
        <v>145</v>
      </c>
      <c r="B10" t="s">
        <v>140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2</v>
      </c>
      <c r="BQ10">
        <v>2</v>
      </c>
      <c r="BR10">
        <v>2</v>
      </c>
      <c r="BS10">
        <v>0</v>
      </c>
      <c r="BT10">
        <v>0</v>
      </c>
      <c r="BU10">
        <v>0</v>
      </c>
      <c r="BV10">
        <v>2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3</v>
      </c>
      <c r="CC10">
        <v>2</v>
      </c>
      <c r="CD10">
        <v>5</v>
      </c>
      <c r="CE10">
        <v>3</v>
      </c>
      <c r="CF10">
        <v>0</v>
      </c>
      <c r="CG10">
        <v>0</v>
      </c>
      <c r="CH10">
        <v>3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3</v>
      </c>
      <c r="CV10">
        <v>0</v>
      </c>
      <c r="CW10">
        <v>0</v>
      </c>
      <c r="CX10">
        <v>0</v>
      </c>
      <c r="CY10">
        <v>2</v>
      </c>
      <c r="CZ10">
        <v>0</v>
      </c>
      <c r="DA10">
        <v>0</v>
      </c>
      <c r="DB10">
        <v>0</v>
      </c>
      <c r="DC10">
        <v>2</v>
      </c>
      <c r="DD10">
        <v>0</v>
      </c>
      <c r="DE10">
        <v>3</v>
      </c>
      <c r="DF10">
        <v>0</v>
      </c>
      <c r="DG10">
        <v>0</v>
      </c>
      <c r="DH10">
        <v>3</v>
      </c>
      <c r="DI10">
        <v>0</v>
      </c>
      <c r="DJ10">
        <v>4</v>
      </c>
      <c r="DK10">
        <v>0</v>
      </c>
      <c r="DL10">
        <v>0</v>
      </c>
      <c r="DM10">
        <v>0</v>
      </c>
      <c r="DN10">
        <v>0</v>
      </c>
      <c r="DO10">
        <v>4</v>
      </c>
      <c r="DP10">
        <v>2</v>
      </c>
      <c r="DQ10">
        <v>1</v>
      </c>
      <c r="DR10">
        <v>0</v>
      </c>
      <c r="DS10">
        <v>0</v>
      </c>
      <c r="DT10">
        <v>1</v>
      </c>
      <c r="DU10">
        <v>0</v>
      </c>
      <c r="DV10">
        <v>3</v>
      </c>
      <c r="DW10">
        <v>0</v>
      </c>
      <c r="DX10">
        <v>0</v>
      </c>
      <c r="DY10">
        <v>2</v>
      </c>
      <c r="DZ10">
        <v>1</v>
      </c>
      <c r="EA10">
        <v>2</v>
      </c>
      <c r="EB10">
        <v>0</v>
      </c>
      <c r="EC10">
        <v>1</v>
      </c>
      <c r="ED10">
        <v>0</v>
      </c>
      <c r="EE10">
        <v>1</v>
      </c>
      <c r="EF10">
        <v>3</v>
      </c>
      <c r="EG10">
        <v>0</v>
      </c>
      <c r="EH10">
        <v>3</v>
      </c>
      <c r="EI10">
        <v>0</v>
      </c>
    </row>
    <row r="11" spans="1:139" x14ac:dyDescent="0.3">
      <c r="A11" t="s">
        <v>145</v>
      </c>
      <c r="B11" t="s">
        <v>141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 x14ac:dyDescent="0.3">
      <c r="A12" t="s">
        <v>146</v>
      </c>
      <c r="B12" t="s">
        <v>140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4</v>
      </c>
      <c r="BB12">
        <v>0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 x14ac:dyDescent="0.3">
      <c r="A13" t="s">
        <v>146</v>
      </c>
      <c r="B13" t="s">
        <v>141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 x14ac:dyDescent="0.3">
      <c r="A14" t="s">
        <v>147</v>
      </c>
      <c r="B14" t="s">
        <v>140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3</v>
      </c>
      <c r="AZ14">
        <v>1</v>
      </c>
      <c r="BA14">
        <v>6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</row>
    <row r="15" spans="1:139" x14ac:dyDescent="0.3">
      <c r="A15" t="s">
        <v>147</v>
      </c>
      <c r="B15" t="s">
        <v>141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 x14ac:dyDescent="0.3">
      <c r="A16" t="s">
        <v>148</v>
      </c>
      <c r="B16" t="s">
        <v>140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</row>
    <row r="17" spans="1:139" x14ac:dyDescent="0.3">
      <c r="A17" t="s">
        <v>148</v>
      </c>
      <c r="B17" t="s">
        <v>141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</row>
    <row r="18" spans="1:139" x14ac:dyDescent="0.3">
      <c r="A18" t="s">
        <v>149</v>
      </c>
      <c r="B18" t="s">
        <v>140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4</v>
      </c>
      <c r="BV18">
        <v>3</v>
      </c>
      <c r="BW18">
        <v>3</v>
      </c>
      <c r="BX18">
        <v>2</v>
      </c>
      <c r="BY18">
        <v>10</v>
      </c>
      <c r="BZ18">
        <v>6</v>
      </c>
      <c r="CA18">
        <v>0</v>
      </c>
      <c r="CB18">
        <v>0</v>
      </c>
      <c r="CC18">
        <v>2</v>
      </c>
      <c r="CD18">
        <v>1</v>
      </c>
      <c r="CE18">
        <v>1</v>
      </c>
      <c r="CF18">
        <v>3</v>
      </c>
      <c r="CG18">
        <v>5</v>
      </c>
      <c r="CH18">
        <v>9</v>
      </c>
      <c r="CI18">
        <v>5</v>
      </c>
      <c r="CJ18">
        <v>2</v>
      </c>
      <c r="CK18">
        <v>5</v>
      </c>
      <c r="CL18">
        <v>2</v>
      </c>
      <c r="CM18">
        <v>0</v>
      </c>
      <c r="CN18">
        <v>3</v>
      </c>
      <c r="CO18">
        <v>1</v>
      </c>
      <c r="CP18">
        <v>1</v>
      </c>
      <c r="CQ18">
        <v>1</v>
      </c>
      <c r="CR18">
        <v>0</v>
      </c>
      <c r="CS18">
        <v>5</v>
      </c>
      <c r="CT18">
        <v>6</v>
      </c>
      <c r="CU18">
        <v>3</v>
      </c>
      <c r="CV18">
        <v>1</v>
      </c>
      <c r="CW18">
        <v>6</v>
      </c>
      <c r="CX18">
        <v>0</v>
      </c>
      <c r="CY18">
        <v>1</v>
      </c>
      <c r="CZ18">
        <v>3</v>
      </c>
      <c r="DA18">
        <v>8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2</v>
      </c>
      <c r="DR18">
        <v>2</v>
      </c>
      <c r="DS18">
        <v>3</v>
      </c>
      <c r="DT18">
        <v>3</v>
      </c>
      <c r="DU18">
        <v>2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</v>
      </c>
      <c r="EF18">
        <v>3</v>
      </c>
      <c r="EG18">
        <v>0</v>
      </c>
      <c r="EH18">
        <v>0</v>
      </c>
      <c r="EI18">
        <v>0</v>
      </c>
    </row>
    <row r="19" spans="1:139" x14ac:dyDescent="0.3">
      <c r="A19" t="s">
        <v>149</v>
      </c>
      <c r="B19" t="s">
        <v>141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t="s">
        <v>150</v>
      </c>
      <c r="B20" t="s">
        <v>140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t="s">
        <v>150</v>
      </c>
      <c r="B21" t="s">
        <v>141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t="s">
        <v>151</v>
      </c>
      <c r="B22" t="s">
        <v>140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3</v>
      </c>
      <c r="AJ22">
        <v>1</v>
      </c>
      <c r="AK22">
        <v>2</v>
      </c>
      <c r="AL22">
        <v>5</v>
      </c>
      <c r="AM22">
        <v>1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0</v>
      </c>
      <c r="BI22">
        <v>0</v>
      </c>
      <c r="BJ22">
        <v>0</v>
      </c>
      <c r="BK22">
        <v>2</v>
      </c>
      <c r="BL22">
        <v>1</v>
      </c>
      <c r="BM22">
        <v>0</v>
      </c>
      <c r="BN22">
        <v>1</v>
      </c>
      <c r="BO22">
        <v>0</v>
      </c>
      <c r="BP22">
        <v>3</v>
      </c>
      <c r="BQ22">
        <v>3</v>
      </c>
      <c r="BR22">
        <v>1</v>
      </c>
      <c r="BS22">
        <v>0</v>
      </c>
      <c r="BT22">
        <v>0</v>
      </c>
      <c r="BU22">
        <v>0</v>
      </c>
      <c r="BV22">
        <v>3</v>
      </c>
      <c r="BW22">
        <v>4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3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2</v>
      </c>
      <c r="CX22">
        <v>0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2</v>
      </c>
      <c r="DI22">
        <v>0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2</v>
      </c>
      <c r="DT22">
        <v>4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1</v>
      </c>
      <c r="EF22">
        <v>2</v>
      </c>
      <c r="EG22">
        <v>0</v>
      </c>
      <c r="EH22">
        <v>0</v>
      </c>
      <c r="EI22">
        <v>0</v>
      </c>
    </row>
    <row r="23" spans="1:139" x14ac:dyDescent="0.3">
      <c r="A23" t="s">
        <v>151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t="s">
        <v>152</v>
      </c>
      <c r="B24" t="s">
        <v>140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>
        <v>4</v>
      </c>
      <c r="P24">
        <v>3</v>
      </c>
      <c r="Q24">
        <v>9</v>
      </c>
      <c r="R24">
        <v>8</v>
      </c>
      <c r="S24">
        <v>7</v>
      </c>
      <c r="T24">
        <v>10</v>
      </c>
      <c r="U24">
        <v>10</v>
      </c>
      <c r="V24">
        <v>12</v>
      </c>
      <c r="W24">
        <v>6</v>
      </c>
      <c r="X24">
        <v>15</v>
      </c>
      <c r="Y24">
        <v>27</v>
      </c>
      <c r="Z24">
        <v>69</v>
      </c>
      <c r="AA24">
        <v>57</v>
      </c>
      <c r="AB24">
        <v>51</v>
      </c>
      <c r="AC24">
        <v>45</v>
      </c>
      <c r="AD24">
        <v>47</v>
      </c>
      <c r="AE24">
        <v>58</v>
      </c>
      <c r="AF24">
        <v>56</v>
      </c>
      <c r="AG24">
        <v>46</v>
      </c>
      <c r="AH24">
        <v>80</v>
      </c>
      <c r="AI24">
        <v>69</v>
      </c>
      <c r="AJ24">
        <v>40</v>
      </c>
      <c r="AK24">
        <v>40</v>
      </c>
      <c r="AL24">
        <v>61</v>
      </c>
      <c r="AM24">
        <v>49</v>
      </c>
      <c r="AN24">
        <v>40</v>
      </c>
      <c r="AO24">
        <v>58</v>
      </c>
      <c r="AP24">
        <v>61</v>
      </c>
      <c r="AQ24">
        <v>80</v>
      </c>
      <c r="AR24">
        <v>66</v>
      </c>
      <c r="AS24">
        <v>43</v>
      </c>
      <c r="AT24">
        <v>43</v>
      </c>
      <c r="AU24">
        <v>42</v>
      </c>
      <c r="AV24">
        <v>40</v>
      </c>
      <c r="AW24">
        <v>38</v>
      </c>
      <c r="AX24">
        <v>51</v>
      </c>
      <c r="AY24">
        <v>67</v>
      </c>
      <c r="AZ24">
        <v>56</v>
      </c>
      <c r="BA24">
        <v>57</v>
      </c>
      <c r="BB24">
        <v>64</v>
      </c>
      <c r="BC24">
        <v>60</v>
      </c>
      <c r="BD24">
        <v>47</v>
      </c>
      <c r="BE24">
        <v>53</v>
      </c>
      <c r="BF24">
        <v>61</v>
      </c>
      <c r="BG24">
        <v>60</v>
      </c>
      <c r="BH24">
        <v>72</v>
      </c>
      <c r="BI24">
        <v>59</v>
      </c>
      <c r="BJ24">
        <v>48</v>
      </c>
      <c r="BK24">
        <v>48</v>
      </c>
      <c r="BL24">
        <v>52</v>
      </c>
      <c r="BM24">
        <v>51</v>
      </c>
      <c r="BN24">
        <v>73</v>
      </c>
      <c r="BO24">
        <v>71</v>
      </c>
      <c r="BP24">
        <v>70</v>
      </c>
      <c r="BQ24">
        <v>54</v>
      </c>
      <c r="BR24">
        <v>63</v>
      </c>
      <c r="BS24">
        <v>58</v>
      </c>
      <c r="BT24">
        <v>47</v>
      </c>
      <c r="BU24">
        <v>52</v>
      </c>
      <c r="BV24">
        <v>51</v>
      </c>
      <c r="BW24">
        <v>60</v>
      </c>
      <c r="BX24">
        <v>88</v>
      </c>
      <c r="BY24">
        <v>56</v>
      </c>
      <c r="BZ24">
        <v>83</v>
      </c>
      <c r="CA24">
        <v>68</v>
      </c>
      <c r="CB24">
        <v>57</v>
      </c>
      <c r="CC24">
        <v>49</v>
      </c>
      <c r="CD24">
        <v>56</v>
      </c>
      <c r="CE24">
        <v>58</v>
      </c>
      <c r="CF24">
        <v>66</v>
      </c>
      <c r="CG24">
        <v>59</v>
      </c>
      <c r="CH24">
        <v>60</v>
      </c>
      <c r="CI24">
        <v>54</v>
      </c>
      <c r="CJ24">
        <v>106</v>
      </c>
      <c r="CK24">
        <v>51</v>
      </c>
      <c r="CL24">
        <v>78</v>
      </c>
      <c r="CM24">
        <v>62</v>
      </c>
      <c r="CN24">
        <v>60</v>
      </c>
      <c r="CO24">
        <v>54</v>
      </c>
      <c r="CP24">
        <v>77</v>
      </c>
      <c r="CQ24">
        <v>64</v>
      </c>
      <c r="CR24">
        <v>57</v>
      </c>
      <c r="CS24">
        <v>41</v>
      </c>
      <c r="CT24">
        <v>57</v>
      </c>
      <c r="CU24">
        <v>62</v>
      </c>
      <c r="CV24">
        <v>98</v>
      </c>
      <c r="CW24">
        <v>56</v>
      </c>
      <c r="CX24">
        <v>79</v>
      </c>
      <c r="CY24">
        <v>52</v>
      </c>
      <c r="CZ24">
        <v>43</v>
      </c>
      <c r="DA24">
        <v>62</v>
      </c>
      <c r="DB24">
        <v>53</v>
      </c>
      <c r="DC24">
        <v>54</v>
      </c>
      <c r="DD24">
        <v>62</v>
      </c>
      <c r="DE24">
        <v>51</v>
      </c>
      <c r="DF24">
        <v>46</v>
      </c>
      <c r="DG24">
        <v>68</v>
      </c>
      <c r="DH24">
        <v>47</v>
      </c>
      <c r="DI24">
        <v>55</v>
      </c>
      <c r="DJ24">
        <v>54</v>
      </c>
      <c r="DK24">
        <v>67</v>
      </c>
      <c r="DL24">
        <v>53</v>
      </c>
      <c r="DM24">
        <v>57</v>
      </c>
      <c r="DN24">
        <v>70</v>
      </c>
      <c r="DO24">
        <v>63</v>
      </c>
      <c r="DP24">
        <v>53</v>
      </c>
      <c r="DQ24">
        <v>62</v>
      </c>
      <c r="DR24">
        <v>59</v>
      </c>
      <c r="DS24">
        <v>57</v>
      </c>
      <c r="DT24">
        <v>61</v>
      </c>
      <c r="DU24">
        <v>59</v>
      </c>
      <c r="DV24">
        <v>65</v>
      </c>
      <c r="DW24">
        <v>55</v>
      </c>
      <c r="DX24">
        <v>47</v>
      </c>
      <c r="DY24">
        <v>58</v>
      </c>
      <c r="DZ24">
        <v>38</v>
      </c>
      <c r="EA24">
        <v>57</v>
      </c>
      <c r="EB24">
        <v>60</v>
      </c>
      <c r="EC24">
        <v>41</v>
      </c>
      <c r="ED24">
        <v>69</v>
      </c>
      <c r="EE24">
        <v>51</v>
      </c>
      <c r="EF24">
        <v>52</v>
      </c>
      <c r="EG24">
        <v>55</v>
      </c>
      <c r="EH24">
        <v>59</v>
      </c>
      <c r="EI24">
        <v>32</v>
      </c>
    </row>
    <row r="25" spans="1:139" x14ac:dyDescent="0.3">
      <c r="A25" t="s">
        <v>152</v>
      </c>
      <c r="B25" t="s">
        <v>141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t="s">
        <v>153</v>
      </c>
      <c r="B26" t="s">
        <v>140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6</v>
      </c>
      <c r="AB26">
        <v>2</v>
      </c>
      <c r="AC26">
        <v>0</v>
      </c>
      <c r="AD26">
        <v>3</v>
      </c>
      <c r="AE26">
        <v>3</v>
      </c>
      <c r="AF26">
        <v>6</v>
      </c>
      <c r="AG26">
        <v>2</v>
      </c>
      <c r="AH26">
        <v>4</v>
      </c>
      <c r="AI26">
        <v>0</v>
      </c>
      <c r="AJ26">
        <v>2</v>
      </c>
      <c r="AK26">
        <v>4</v>
      </c>
      <c r="AL26">
        <v>5</v>
      </c>
      <c r="AM26">
        <v>4</v>
      </c>
      <c r="AN26">
        <v>0</v>
      </c>
      <c r="AO26">
        <v>1</v>
      </c>
      <c r="AP26">
        <v>4</v>
      </c>
      <c r="AQ26">
        <v>8</v>
      </c>
      <c r="AR26">
        <v>0</v>
      </c>
      <c r="AS26">
        <v>0</v>
      </c>
      <c r="AT26">
        <v>3</v>
      </c>
      <c r="AU26">
        <v>0</v>
      </c>
      <c r="AV26">
        <v>2</v>
      </c>
      <c r="AW26">
        <v>3</v>
      </c>
      <c r="AX26">
        <v>1</v>
      </c>
      <c r="AY26">
        <v>0</v>
      </c>
      <c r="AZ26">
        <v>4</v>
      </c>
      <c r="BA26">
        <v>0</v>
      </c>
      <c r="BB26">
        <v>0</v>
      </c>
      <c r="BC26">
        <v>5</v>
      </c>
      <c r="BD26">
        <v>0</v>
      </c>
      <c r="BE26">
        <v>0</v>
      </c>
      <c r="BF26">
        <v>4</v>
      </c>
      <c r="BG26">
        <v>0</v>
      </c>
      <c r="BH26">
        <v>0</v>
      </c>
      <c r="BI26">
        <v>3</v>
      </c>
      <c r="BJ26">
        <v>0</v>
      </c>
      <c r="BK26">
        <v>2</v>
      </c>
      <c r="BL26">
        <v>5</v>
      </c>
      <c r="BM26">
        <v>2</v>
      </c>
      <c r="BN26">
        <v>0</v>
      </c>
      <c r="BO26">
        <v>0</v>
      </c>
      <c r="BP26">
        <v>3</v>
      </c>
      <c r="BQ26">
        <v>1</v>
      </c>
      <c r="BR26">
        <v>0</v>
      </c>
      <c r="BS26">
        <v>4</v>
      </c>
      <c r="BT26">
        <v>0</v>
      </c>
      <c r="BU26">
        <v>1</v>
      </c>
      <c r="BV26">
        <v>4</v>
      </c>
      <c r="BW26">
        <v>1</v>
      </c>
      <c r="BX26">
        <v>3</v>
      </c>
      <c r="BY26">
        <v>5</v>
      </c>
      <c r="BZ26">
        <v>4</v>
      </c>
      <c r="CA26">
        <v>36</v>
      </c>
      <c r="CB26">
        <v>5</v>
      </c>
      <c r="CC26">
        <v>3</v>
      </c>
      <c r="CD26">
        <v>0</v>
      </c>
      <c r="CE26">
        <v>5</v>
      </c>
      <c r="CF26">
        <v>0</v>
      </c>
      <c r="CG26">
        <v>0</v>
      </c>
      <c r="CH26">
        <v>6</v>
      </c>
      <c r="CI26">
        <v>4</v>
      </c>
      <c r="CJ26">
        <v>3</v>
      </c>
      <c r="CK26">
        <v>8</v>
      </c>
      <c r="CL26">
        <v>0</v>
      </c>
      <c r="CM26">
        <v>0</v>
      </c>
      <c r="CN26">
        <v>6</v>
      </c>
      <c r="CO26">
        <v>1</v>
      </c>
      <c r="CP26">
        <v>1</v>
      </c>
      <c r="CQ26">
        <v>0</v>
      </c>
      <c r="CR26">
        <v>11</v>
      </c>
      <c r="CS26">
        <v>0</v>
      </c>
      <c r="CT26">
        <v>0</v>
      </c>
      <c r="CU26">
        <v>9</v>
      </c>
      <c r="CV26">
        <v>5</v>
      </c>
      <c r="CW26">
        <v>6</v>
      </c>
      <c r="CX26">
        <v>1</v>
      </c>
      <c r="CY26">
        <v>9</v>
      </c>
      <c r="CZ26">
        <v>3</v>
      </c>
      <c r="DA26">
        <v>0</v>
      </c>
      <c r="DB26">
        <v>3</v>
      </c>
      <c r="DC26">
        <v>5</v>
      </c>
      <c r="DD26">
        <v>3</v>
      </c>
      <c r="DE26">
        <v>1</v>
      </c>
      <c r="DF26">
        <v>5</v>
      </c>
      <c r="DG26">
        <v>0</v>
      </c>
      <c r="DH26">
        <v>10</v>
      </c>
      <c r="DI26">
        <v>15</v>
      </c>
      <c r="DJ26">
        <v>3</v>
      </c>
      <c r="DK26">
        <v>2</v>
      </c>
      <c r="DL26">
        <v>5</v>
      </c>
      <c r="DM26">
        <v>4</v>
      </c>
      <c r="DN26">
        <v>3</v>
      </c>
      <c r="DO26">
        <v>4</v>
      </c>
      <c r="DP26">
        <v>3</v>
      </c>
      <c r="DQ26">
        <v>1</v>
      </c>
      <c r="DR26">
        <v>4</v>
      </c>
      <c r="DS26">
        <v>7</v>
      </c>
      <c r="DT26">
        <v>1</v>
      </c>
      <c r="DU26">
        <v>2</v>
      </c>
      <c r="DV26">
        <v>9</v>
      </c>
      <c r="DW26">
        <v>4</v>
      </c>
      <c r="DX26">
        <v>0</v>
      </c>
      <c r="DY26">
        <v>7</v>
      </c>
      <c r="DZ26">
        <v>0</v>
      </c>
      <c r="EA26">
        <v>7</v>
      </c>
      <c r="EB26">
        <v>5</v>
      </c>
      <c r="EC26">
        <v>1</v>
      </c>
      <c r="ED26">
        <v>2</v>
      </c>
      <c r="EE26">
        <v>9</v>
      </c>
      <c r="EF26">
        <v>4</v>
      </c>
      <c r="EG26">
        <v>0</v>
      </c>
      <c r="EH26">
        <v>2</v>
      </c>
      <c r="EI26">
        <v>7</v>
      </c>
    </row>
    <row r="27" spans="1:139" x14ac:dyDescent="0.3">
      <c r="A27" t="s">
        <v>153</v>
      </c>
      <c r="B27" t="s">
        <v>141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t="s">
        <v>154</v>
      </c>
      <c r="B28" t="s">
        <v>140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2</v>
      </c>
      <c r="AY28">
        <v>4</v>
      </c>
      <c r="AZ28">
        <v>6</v>
      </c>
      <c r="BA28">
        <v>12</v>
      </c>
      <c r="BB28">
        <v>0</v>
      </c>
      <c r="BC28">
        <v>0</v>
      </c>
      <c r="BD28">
        <v>0</v>
      </c>
      <c r="BE28">
        <v>0</v>
      </c>
      <c r="BF28">
        <v>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7</v>
      </c>
      <c r="CL28">
        <v>5</v>
      </c>
      <c r="CM28">
        <v>0</v>
      </c>
      <c r="CN28">
        <v>0</v>
      </c>
      <c r="CO28">
        <v>2</v>
      </c>
      <c r="CP28">
        <v>2</v>
      </c>
      <c r="CQ28">
        <v>9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3</v>
      </c>
      <c r="DW28">
        <v>4</v>
      </c>
      <c r="DX28">
        <v>0</v>
      </c>
      <c r="DY28">
        <v>5</v>
      </c>
      <c r="DZ28">
        <v>4</v>
      </c>
      <c r="EA28">
        <v>20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t="s">
        <v>154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t="s">
        <v>155</v>
      </c>
      <c r="B30" t="s">
        <v>140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2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2</v>
      </c>
      <c r="AS30">
        <v>1</v>
      </c>
      <c r="AT30">
        <v>6</v>
      </c>
      <c r="AU30">
        <v>2</v>
      </c>
      <c r="AV30">
        <v>1</v>
      </c>
      <c r="AW30">
        <v>1</v>
      </c>
      <c r="AX30">
        <v>1</v>
      </c>
      <c r="AY30">
        <v>2</v>
      </c>
      <c r="AZ30">
        <v>1</v>
      </c>
      <c r="BA30">
        <v>1</v>
      </c>
      <c r="BB30">
        <v>2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0</v>
      </c>
      <c r="BS30">
        <v>1</v>
      </c>
      <c r="BT30">
        <v>0</v>
      </c>
      <c r="BU30">
        <v>2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</v>
      </c>
      <c r="CV30">
        <v>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2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0</v>
      </c>
      <c r="DQ30">
        <v>1</v>
      </c>
      <c r="DR30">
        <v>2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2</v>
      </c>
      <c r="EG30">
        <v>0</v>
      </c>
      <c r="EH30">
        <v>0</v>
      </c>
      <c r="EI30">
        <v>1</v>
      </c>
    </row>
    <row r="31" spans="1:139" x14ac:dyDescent="0.3">
      <c r="A31" t="s">
        <v>155</v>
      </c>
      <c r="B31" t="s">
        <v>141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t="s">
        <v>156</v>
      </c>
      <c r="B32" t="s">
        <v>140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5</v>
      </c>
      <c r="V32">
        <v>2</v>
      </c>
      <c r="W32">
        <v>1</v>
      </c>
      <c r="X32">
        <v>0</v>
      </c>
      <c r="Y32">
        <v>2</v>
      </c>
      <c r="Z32">
        <v>12</v>
      </c>
      <c r="AA32">
        <v>11</v>
      </c>
      <c r="AB32">
        <v>4</v>
      </c>
      <c r="AC32">
        <v>10</v>
      </c>
      <c r="AD32">
        <v>5</v>
      </c>
      <c r="AE32">
        <v>6</v>
      </c>
      <c r="AF32">
        <v>12</v>
      </c>
      <c r="AG32">
        <v>9</v>
      </c>
      <c r="AH32">
        <v>14</v>
      </c>
      <c r="AI32">
        <v>14</v>
      </c>
      <c r="AJ32">
        <v>8</v>
      </c>
      <c r="AK32">
        <v>3</v>
      </c>
      <c r="AL32">
        <v>9</v>
      </c>
      <c r="AM32">
        <v>5</v>
      </c>
      <c r="AN32">
        <v>4</v>
      </c>
      <c r="AO32">
        <v>7</v>
      </c>
      <c r="AP32">
        <v>14</v>
      </c>
      <c r="AQ32">
        <v>1</v>
      </c>
      <c r="AR32">
        <v>5</v>
      </c>
      <c r="AS32">
        <v>8</v>
      </c>
      <c r="AT32">
        <v>6</v>
      </c>
      <c r="AU32">
        <v>17</v>
      </c>
      <c r="AV32">
        <v>4</v>
      </c>
      <c r="AW32">
        <v>5</v>
      </c>
      <c r="AX32">
        <v>3</v>
      </c>
      <c r="AY32">
        <v>7</v>
      </c>
      <c r="AZ32">
        <v>11</v>
      </c>
      <c r="BA32">
        <v>3</v>
      </c>
      <c r="BB32">
        <v>6</v>
      </c>
      <c r="BC32">
        <v>2</v>
      </c>
      <c r="BD32">
        <v>6</v>
      </c>
      <c r="BE32">
        <v>9</v>
      </c>
      <c r="BF32">
        <v>1</v>
      </c>
      <c r="BG32">
        <v>4</v>
      </c>
      <c r="BH32">
        <v>4</v>
      </c>
      <c r="BI32">
        <v>3</v>
      </c>
      <c r="BJ32">
        <v>5</v>
      </c>
      <c r="BK32">
        <v>4</v>
      </c>
      <c r="BL32">
        <v>2</v>
      </c>
      <c r="BM32">
        <v>4</v>
      </c>
      <c r="BN32">
        <v>5</v>
      </c>
      <c r="BO32">
        <v>0</v>
      </c>
      <c r="BP32">
        <v>1</v>
      </c>
      <c r="BQ32">
        <v>2</v>
      </c>
      <c r="BR32">
        <v>2</v>
      </c>
      <c r="BS32">
        <v>5</v>
      </c>
      <c r="BT32">
        <v>3</v>
      </c>
      <c r="BU32">
        <v>0</v>
      </c>
      <c r="BV32">
        <v>7</v>
      </c>
      <c r="BW32">
        <v>5</v>
      </c>
      <c r="BX32">
        <v>3</v>
      </c>
      <c r="BY32">
        <v>2</v>
      </c>
      <c r="BZ32">
        <v>3</v>
      </c>
      <c r="CA32">
        <v>3</v>
      </c>
      <c r="CB32">
        <v>2</v>
      </c>
      <c r="CC32">
        <v>2</v>
      </c>
      <c r="CD32">
        <v>3</v>
      </c>
      <c r="CE32">
        <v>1</v>
      </c>
      <c r="CF32">
        <v>2</v>
      </c>
      <c r="CG32">
        <v>1</v>
      </c>
      <c r="CH32">
        <v>0</v>
      </c>
      <c r="CI32">
        <v>6</v>
      </c>
      <c r="CJ32">
        <v>5</v>
      </c>
      <c r="CK32">
        <v>1</v>
      </c>
      <c r="CL32">
        <v>2</v>
      </c>
      <c r="CM32">
        <v>3</v>
      </c>
      <c r="CN32">
        <v>0</v>
      </c>
      <c r="CO32">
        <v>3</v>
      </c>
      <c r="CP32">
        <v>11</v>
      </c>
      <c r="CQ32">
        <v>3</v>
      </c>
      <c r="CR32">
        <v>1</v>
      </c>
      <c r="CS32">
        <v>2</v>
      </c>
      <c r="CT32">
        <v>2</v>
      </c>
      <c r="CU32">
        <v>5</v>
      </c>
      <c r="CV32">
        <v>4</v>
      </c>
      <c r="CW32">
        <v>2</v>
      </c>
      <c r="CX32">
        <v>1</v>
      </c>
      <c r="CY32">
        <v>1</v>
      </c>
      <c r="CZ32">
        <v>3</v>
      </c>
      <c r="DA32">
        <v>1</v>
      </c>
      <c r="DB32">
        <v>3</v>
      </c>
      <c r="DC32">
        <v>1</v>
      </c>
      <c r="DD32">
        <v>4</v>
      </c>
      <c r="DE32">
        <v>1</v>
      </c>
      <c r="DF32">
        <v>2</v>
      </c>
      <c r="DG32">
        <v>3</v>
      </c>
      <c r="DH32">
        <v>4</v>
      </c>
      <c r="DI32">
        <v>3</v>
      </c>
      <c r="DJ32">
        <v>0</v>
      </c>
      <c r="DK32">
        <v>3</v>
      </c>
      <c r="DL32">
        <v>2</v>
      </c>
      <c r="DM32">
        <v>0</v>
      </c>
      <c r="DN32">
        <v>3</v>
      </c>
      <c r="DO32">
        <v>7</v>
      </c>
      <c r="DP32">
        <v>0</v>
      </c>
      <c r="DQ32">
        <v>1</v>
      </c>
      <c r="DR32">
        <v>4</v>
      </c>
      <c r="DS32">
        <v>1</v>
      </c>
      <c r="DT32">
        <v>8</v>
      </c>
      <c r="DU32">
        <v>0</v>
      </c>
      <c r="DV32">
        <v>0</v>
      </c>
      <c r="DW32">
        <v>1</v>
      </c>
      <c r="DX32">
        <v>1</v>
      </c>
      <c r="DY32">
        <v>4</v>
      </c>
      <c r="DZ32">
        <v>5</v>
      </c>
      <c r="EA32">
        <v>1</v>
      </c>
      <c r="EB32">
        <v>1</v>
      </c>
      <c r="EC32">
        <v>1</v>
      </c>
      <c r="ED32">
        <v>2</v>
      </c>
      <c r="EE32">
        <v>0</v>
      </c>
      <c r="EF32">
        <v>4</v>
      </c>
      <c r="EG32">
        <v>1</v>
      </c>
      <c r="EH32">
        <v>0</v>
      </c>
      <c r="EI32">
        <v>0</v>
      </c>
    </row>
    <row r="33" spans="1:139" x14ac:dyDescent="0.3">
      <c r="A33" t="s">
        <v>156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 x14ac:dyDescent="0.3">
      <c r="A34" t="s">
        <v>157</v>
      </c>
      <c r="B34" t="s">
        <v>140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4</v>
      </c>
      <c r="AQ34">
        <v>6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</row>
    <row r="35" spans="1:139" x14ac:dyDescent="0.3">
      <c r="A35" t="s">
        <v>157</v>
      </c>
      <c r="B35" t="s">
        <v>141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</row>
    <row r="36" spans="1:139" x14ac:dyDescent="0.3">
      <c r="A36" t="s">
        <v>158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</row>
    <row r="37" spans="1:139" x14ac:dyDescent="0.3">
      <c r="A37" t="s">
        <v>158</v>
      </c>
      <c r="B37" t="s">
        <v>141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 x14ac:dyDescent="0.3">
      <c r="A38" t="s">
        <v>159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0</v>
      </c>
      <c r="T38">
        <v>0</v>
      </c>
      <c r="U38">
        <v>2</v>
      </c>
      <c r="V38">
        <v>0</v>
      </c>
      <c r="W38">
        <v>8</v>
      </c>
      <c r="X38">
        <v>3</v>
      </c>
      <c r="Y38">
        <v>4</v>
      </c>
      <c r="Z38">
        <v>11</v>
      </c>
      <c r="AA38">
        <v>12</v>
      </c>
      <c r="AB38">
        <v>13</v>
      </c>
      <c r="AC38">
        <v>11</v>
      </c>
      <c r="AD38">
        <v>16</v>
      </c>
      <c r="AE38">
        <v>16</v>
      </c>
      <c r="AF38">
        <v>16</v>
      </c>
      <c r="AG38">
        <v>4</v>
      </c>
      <c r="AH38">
        <v>8</v>
      </c>
      <c r="AI38">
        <v>19</v>
      </c>
      <c r="AJ38">
        <v>11</v>
      </c>
      <c r="AK38">
        <v>7</v>
      </c>
      <c r="AL38">
        <v>20</v>
      </c>
      <c r="AM38">
        <v>11</v>
      </c>
      <c r="AN38">
        <v>23</v>
      </c>
      <c r="AO38">
        <v>11</v>
      </c>
      <c r="AP38">
        <v>16</v>
      </c>
      <c r="AQ38">
        <v>19</v>
      </c>
      <c r="AR38">
        <v>29</v>
      </c>
      <c r="AS38">
        <v>24</v>
      </c>
      <c r="AT38">
        <v>37</v>
      </c>
      <c r="AU38">
        <v>24</v>
      </c>
      <c r="AV38">
        <v>17</v>
      </c>
      <c r="AW38">
        <v>18</v>
      </c>
      <c r="AX38">
        <v>13</v>
      </c>
      <c r="AY38">
        <v>26</v>
      </c>
      <c r="AZ38">
        <v>12</v>
      </c>
      <c r="BA38">
        <v>23</v>
      </c>
      <c r="BB38">
        <v>25</v>
      </c>
      <c r="BC38">
        <v>24</v>
      </c>
      <c r="BD38">
        <v>33</v>
      </c>
      <c r="BE38">
        <v>21</v>
      </c>
      <c r="BF38">
        <v>21</v>
      </c>
      <c r="BG38">
        <v>24</v>
      </c>
      <c r="BH38">
        <v>29</v>
      </c>
      <c r="BI38">
        <v>31</v>
      </c>
      <c r="BJ38">
        <v>31</v>
      </c>
      <c r="BK38">
        <v>10</v>
      </c>
      <c r="BL38">
        <v>11</v>
      </c>
      <c r="BM38">
        <v>27</v>
      </c>
      <c r="BN38">
        <v>13</v>
      </c>
      <c r="BO38">
        <v>12</v>
      </c>
      <c r="BP38">
        <v>8</v>
      </c>
      <c r="BQ38">
        <v>8</v>
      </c>
      <c r="BR38">
        <v>24</v>
      </c>
      <c r="BS38">
        <v>17</v>
      </c>
      <c r="BT38">
        <v>5</v>
      </c>
      <c r="BU38">
        <v>12</v>
      </c>
      <c r="BV38">
        <v>3</v>
      </c>
      <c r="BW38">
        <v>15</v>
      </c>
      <c r="BX38">
        <v>17</v>
      </c>
      <c r="BY38">
        <v>3</v>
      </c>
      <c r="BZ38">
        <v>4</v>
      </c>
      <c r="CA38">
        <v>6</v>
      </c>
      <c r="CB38">
        <v>5</v>
      </c>
      <c r="CC38">
        <v>6</v>
      </c>
      <c r="CD38">
        <v>9</v>
      </c>
      <c r="CE38">
        <v>17</v>
      </c>
      <c r="CF38">
        <v>13</v>
      </c>
      <c r="CG38">
        <v>15</v>
      </c>
      <c r="CH38">
        <v>12</v>
      </c>
      <c r="CI38">
        <v>10</v>
      </c>
      <c r="CJ38">
        <v>24</v>
      </c>
      <c r="CK38">
        <v>10</v>
      </c>
      <c r="CL38">
        <v>6</v>
      </c>
      <c r="CM38">
        <v>8</v>
      </c>
      <c r="CN38">
        <v>11</v>
      </c>
      <c r="CO38">
        <v>5</v>
      </c>
      <c r="CP38">
        <v>7</v>
      </c>
      <c r="CQ38">
        <v>8</v>
      </c>
      <c r="CR38">
        <v>7</v>
      </c>
      <c r="CS38">
        <v>1</v>
      </c>
      <c r="CT38">
        <v>12</v>
      </c>
      <c r="CU38">
        <v>6</v>
      </c>
      <c r="CV38">
        <v>9</v>
      </c>
      <c r="CW38">
        <v>1</v>
      </c>
      <c r="CX38">
        <v>1</v>
      </c>
      <c r="CY38">
        <v>6</v>
      </c>
      <c r="CZ38">
        <v>1</v>
      </c>
      <c r="DA38">
        <v>10</v>
      </c>
      <c r="DB38">
        <v>2</v>
      </c>
      <c r="DC38">
        <v>2</v>
      </c>
      <c r="DD38">
        <v>2</v>
      </c>
      <c r="DE38">
        <v>9</v>
      </c>
      <c r="DF38">
        <v>6</v>
      </c>
      <c r="DG38">
        <v>15</v>
      </c>
      <c r="DH38">
        <v>6</v>
      </c>
      <c r="DI38">
        <v>7</v>
      </c>
      <c r="DJ38">
        <v>2</v>
      </c>
      <c r="DK38">
        <v>10</v>
      </c>
      <c r="DL38">
        <v>14</v>
      </c>
      <c r="DM38">
        <v>3</v>
      </c>
      <c r="DN38">
        <v>3</v>
      </c>
      <c r="DO38">
        <v>13</v>
      </c>
      <c r="DP38">
        <v>9</v>
      </c>
      <c r="DQ38">
        <v>3</v>
      </c>
      <c r="DR38">
        <v>3</v>
      </c>
      <c r="DS38">
        <v>9</v>
      </c>
      <c r="DT38">
        <v>2</v>
      </c>
      <c r="DU38">
        <v>10</v>
      </c>
      <c r="DV38">
        <v>2</v>
      </c>
      <c r="DW38">
        <v>8</v>
      </c>
      <c r="DX38">
        <v>5</v>
      </c>
      <c r="DY38">
        <v>11</v>
      </c>
      <c r="DZ38">
        <v>6</v>
      </c>
      <c r="EA38">
        <v>6</v>
      </c>
      <c r="EB38">
        <v>11</v>
      </c>
      <c r="EC38">
        <v>3</v>
      </c>
      <c r="ED38">
        <v>9</v>
      </c>
      <c r="EE38">
        <v>5</v>
      </c>
      <c r="EF38">
        <v>5</v>
      </c>
      <c r="EG38">
        <v>11</v>
      </c>
      <c r="EH38">
        <v>10</v>
      </c>
      <c r="EI38">
        <v>4</v>
      </c>
    </row>
    <row r="39" spans="1:139" x14ac:dyDescent="0.3">
      <c r="A39" t="s">
        <v>159</v>
      </c>
      <c r="B39" t="s">
        <v>141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</row>
    <row r="40" spans="1:139" x14ac:dyDescent="0.3">
      <c r="A40" t="s">
        <v>160</v>
      </c>
      <c r="B40" t="s">
        <v>140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</v>
      </c>
      <c r="R40">
        <v>6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3</v>
      </c>
      <c r="Z40">
        <v>12</v>
      </c>
      <c r="AA40">
        <v>7</v>
      </c>
      <c r="AB40">
        <v>5</v>
      </c>
      <c r="AC40">
        <v>3</v>
      </c>
      <c r="AD40">
        <v>19</v>
      </c>
      <c r="AE40">
        <v>16</v>
      </c>
      <c r="AF40">
        <v>10</v>
      </c>
      <c r="AG40">
        <v>10</v>
      </c>
      <c r="AH40">
        <v>22</v>
      </c>
      <c r="AI40">
        <v>14</v>
      </c>
      <c r="AJ40">
        <v>9</v>
      </c>
      <c r="AK40">
        <v>14</v>
      </c>
      <c r="AL40">
        <v>7</v>
      </c>
      <c r="AM40">
        <v>6</v>
      </c>
      <c r="AN40">
        <v>3</v>
      </c>
      <c r="AO40">
        <v>18</v>
      </c>
      <c r="AP40">
        <v>8</v>
      </c>
      <c r="AQ40">
        <v>15</v>
      </c>
      <c r="AR40">
        <v>19</v>
      </c>
      <c r="AS40">
        <v>3</v>
      </c>
      <c r="AT40">
        <v>6</v>
      </c>
      <c r="AU40">
        <v>14</v>
      </c>
      <c r="AV40">
        <v>5</v>
      </c>
      <c r="AW40">
        <v>16</v>
      </c>
      <c r="AX40">
        <v>3</v>
      </c>
      <c r="AY40">
        <v>5</v>
      </c>
      <c r="AZ40">
        <v>8</v>
      </c>
      <c r="BA40">
        <v>5</v>
      </c>
      <c r="BB40">
        <v>21</v>
      </c>
      <c r="BC40">
        <v>4</v>
      </c>
      <c r="BD40">
        <v>8</v>
      </c>
      <c r="BE40">
        <v>12</v>
      </c>
      <c r="BF40">
        <v>2</v>
      </c>
      <c r="BG40">
        <v>12</v>
      </c>
      <c r="BH40">
        <v>3</v>
      </c>
      <c r="BI40">
        <v>13</v>
      </c>
      <c r="BJ40">
        <v>10</v>
      </c>
      <c r="BK40">
        <v>16</v>
      </c>
      <c r="BL40">
        <v>6</v>
      </c>
      <c r="BM40">
        <v>17</v>
      </c>
      <c r="BN40">
        <v>17</v>
      </c>
      <c r="BO40">
        <v>8</v>
      </c>
      <c r="BP40">
        <v>16</v>
      </c>
      <c r="BQ40">
        <v>10</v>
      </c>
      <c r="BR40">
        <v>23</v>
      </c>
      <c r="BS40">
        <v>3</v>
      </c>
      <c r="BT40">
        <v>5</v>
      </c>
      <c r="BU40">
        <v>29</v>
      </c>
      <c r="BV40">
        <v>14</v>
      </c>
      <c r="BW40">
        <v>7</v>
      </c>
      <c r="BX40">
        <v>11</v>
      </c>
      <c r="BY40">
        <v>9</v>
      </c>
      <c r="BZ40">
        <v>19</v>
      </c>
      <c r="CA40">
        <v>11</v>
      </c>
      <c r="CB40">
        <v>12</v>
      </c>
      <c r="CC40">
        <v>6</v>
      </c>
      <c r="CD40">
        <v>10</v>
      </c>
      <c r="CE40">
        <v>9</v>
      </c>
      <c r="CF40">
        <v>13</v>
      </c>
      <c r="CG40">
        <v>8</v>
      </c>
      <c r="CH40">
        <v>13</v>
      </c>
      <c r="CI40">
        <v>24</v>
      </c>
      <c r="CJ40">
        <v>18</v>
      </c>
      <c r="CK40">
        <v>25</v>
      </c>
      <c r="CL40">
        <v>17</v>
      </c>
      <c r="CM40">
        <v>7</v>
      </c>
      <c r="CN40">
        <v>15</v>
      </c>
      <c r="CO40">
        <v>7</v>
      </c>
      <c r="CP40">
        <v>21</v>
      </c>
      <c r="CQ40">
        <v>14</v>
      </c>
      <c r="CR40">
        <v>17</v>
      </c>
      <c r="CS40">
        <v>19</v>
      </c>
      <c r="CT40">
        <v>21</v>
      </c>
      <c r="CU40">
        <v>29</v>
      </c>
      <c r="CV40">
        <v>23</v>
      </c>
      <c r="CW40">
        <v>10</v>
      </c>
      <c r="CX40">
        <v>6</v>
      </c>
      <c r="CY40">
        <v>11</v>
      </c>
      <c r="CZ40">
        <v>18</v>
      </c>
      <c r="DA40">
        <v>22</v>
      </c>
      <c r="DB40">
        <v>14</v>
      </c>
      <c r="DC40">
        <v>17</v>
      </c>
      <c r="DD40">
        <v>15</v>
      </c>
      <c r="DE40">
        <v>16</v>
      </c>
      <c r="DF40">
        <v>46</v>
      </c>
      <c r="DG40">
        <v>12</v>
      </c>
      <c r="DH40">
        <v>5</v>
      </c>
      <c r="DI40">
        <v>23</v>
      </c>
      <c r="DJ40">
        <v>14</v>
      </c>
      <c r="DK40">
        <v>6</v>
      </c>
      <c r="DL40">
        <v>9</v>
      </c>
      <c r="DM40">
        <v>7</v>
      </c>
      <c r="DN40">
        <v>6</v>
      </c>
      <c r="DO40">
        <v>0</v>
      </c>
      <c r="DP40">
        <v>9</v>
      </c>
      <c r="DQ40">
        <v>12</v>
      </c>
      <c r="DR40">
        <v>9</v>
      </c>
      <c r="DS40">
        <v>13</v>
      </c>
      <c r="DT40">
        <v>11</v>
      </c>
      <c r="DU40">
        <v>16</v>
      </c>
      <c r="DV40">
        <v>13</v>
      </c>
      <c r="DW40">
        <v>11</v>
      </c>
      <c r="DX40">
        <v>9</v>
      </c>
      <c r="DY40">
        <v>9</v>
      </c>
      <c r="DZ40">
        <v>11</v>
      </c>
      <c r="EA40">
        <v>8</v>
      </c>
      <c r="EB40">
        <v>16</v>
      </c>
      <c r="EC40">
        <v>18</v>
      </c>
      <c r="ED40">
        <v>20</v>
      </c>
      <c r="EE40">
        <v>9</v>
      </c>
      <c r="EF40">
        <v>6</v>
      </c>
      <c r="EG40">
        <v>13</v>
      </c>
      <c r="EH40">
        <v>12</v>
      </c>
      <c r="EI40">
        <v>1</v>
      </c>
    </row>
    <row r="41" spans="1:139" x14ac:dyDescent="0.3">
      <c r="A41" t="s">
        <v>160</v>
      </c>
      <c r="B41" t="s">
        <v>141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</row>
    <row r="42" spans="1:139" x14ac:dyDescent="0.3">
      <c r="A42" t="s">
        <v>161</v>
      </c>
      <c r="B42" t="s">
        <v>140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3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</row>
    <row r="43" spans="1:139" x14ac:dyDescent="0.3">
      <c r="A43" t="s">
        <v>161</v>
      </c>
      <c r="B43" t="s">
        <v>141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</row>
    <row r="44" spans="1:139" x14ac:dyDescent="0.3">
      <c r="A44" t="s">
        <v>162</v>
      </c>
      <c r="B44" t="s">
        <v>140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3</v>
      </c>
      <c r="AT44">
        <v>2</v>
      </c>
      <c r="AU44">
        <v>0</v>
      </c>
      <c r="AV44">
        <v>6</v>
      </c>
      <c r="AW44">
        <v>1</v>
      </c>
      <c r="AX44">
        <v>6</v>
      </c>
      <c r="AY44">
        <v>14</v>
      </c>
      <c r="AZ44">
        <v>22</v>
      </c>
      <c r="BA44">
        <v>36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</v>
      </c>
      <c r="BJ44">
        <v>0</v>
      </c>
      <c r="BK44">
        <v>0</v>
      </c>
      <c r="BL44">
        <v>2</v>
      </c>
      <c r="BM44">
        <v>0</v>
      </c>
      <c r="BN44">
        <v>1</v>
      </c>
      <c r="BO44">
        <v>1</v>
      </c>
      <c r="BP44">
        <v>4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3</v>
      </c>
      <c r="CL44">
        <v>5</v>
      </c>
      <c r="CM44">
        <v>6</v>
      </c>
      <c r="CN44">
        <v>13</v>
      </c>
      <c r="CO44">
        <v>5</v>
      </c>
      <c r="CP44">
        <v>4</v>
      </c>
      <c r="CQ44">
        <v>3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7</v>
      </c>
      <c r="DV44">
        <v>17</v>
      </c>
      <c r="DW44">
        <v>7</v>
      </c>
      <c r="DX44">
        <v>21</v>
      </c>
      <c r="DY44">
        <v>13</v>
      </c>
      <c r="DZ44">
        <v>5</v>
      </c>
      <c r="EA44">
        <v>19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t="s">
        <v>162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t="s">
        <v>163</v>
      </c>
      <c r="B46" t="s">
        <v>140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2</v>
      </c>
      <c r="S46">
        <v>0</v>
      </c>
      <c r="T46">
        <v>4</v>
      </c>
      <c r="U46">
        <v>2</v>
      </c>
      <c r="V46">
        <v>5</v>
      </c>
      <c r="W46">
        <v>3</v>
      </c>
      <c r="X46">
        <v>3</v>
      </c>
      <c r="Y46">
        <v>43</v>
      </c>
      <c r="Z46">
        <v>120</v>
      </c>
      <c r="AA46">
        <v>184</v>
      </c>
      <c r="AB46">
        <v>148</v>
      </c>
      <c r="AC46">
        <v>186</v>
      </c>
      <c r="AD46">
        <v>143</v>
      </c>
      <c r="AE46">
        <v>136</v>
      </c>
      <c r="AF46">
        <v>167</v>
      </c>
      <c r="AG46">
        <v>145</v>
      </c>
      <c r="AH46">
        <v>236</v>
      </c>
      <c r="AI46">
        <v>243</v>
      </c>
      <c r="AJ46">
        <v>215</v>
      </c>
      <c r="AK46">
        <v>164</v>
      </c>
      <c r="AL46">
        <v>250</v>
      </c>
      <c r="AM46">
        <v>233</v>
      </c>
      <c r="AN46">
        <v>150</v>
      </c>
      <c r="AO46">
        <v>120</v>
      </c>
      <c r="AP46">
        <v>235</v>
      </c>
      <c r="AQ46">
        <v>156</v>
      </c>
      <c r="AR46">
        <v>263</v>
      </c>
      <c r="AS46">
        <v>183</v>
      </c>
      <c r="AT46">
        <v>297</v>
      </c>
      <c r="AU46">
        <v>117</v>
      </c>
      <c r="AV46">
        <v>174</v>
      </c>
      <c r="AW46">
        <v>120</v>
      </c>
      <c r="AX46">
        <v>108</v>
      </c>
      <c r="AY46">
        <v>116</v>
      </c>
      <c r="AZ46">
        <v>169</v>
      </c>
      <c r="BA46">
        <v>107</v>
      </c>
      <c r="BB46">
        <v>217</v>
      </c>
      <c r="BC46">
        <v>76</v>
      </c>
      <c r="BD46">
        <v>176</v>
      </c>
      <c r="BE46">
        <v>91</v>
      </c>
      <c r="BF46">
        <v>231</v>
      </c>
      <c r="BG46">
        <v>140</v>
      </c>
      <c r="BH46">
        <v>91</v>
      </c>
      <c r="BI46">
        <v>117</v>
      </c>
      <c r="BJ46">
        <v>264</v>
      </c>
      <c r="BK46">
        <v>331</v>
      </c>
      <c r="BL46">
        <v>175</v>
      </c>
      <c r="BM46">
        <v>252</v>
      </c>
      <c r="BN46">
        <v>247</v>
      </c>
      <c r="BO46">
        <v>462</v>
      </c>
      <c r="BP46">
        <v>391</v>
      </c>
      <c r="BQ46">
        <v>164</v>
      </c>
      <c r="BR46">
        <v>485</v>
      </c>
      <c r="BS46">
        <v>393</v>
      </c>
      <c r="BT46">
        <v>598</v>
      </c>
      <c r="BU46">
        <v>216</v>
      </c>
      <c r="BV46">
        <v>53</v>
      </c>
      <c r="BW46">
        <v>101</v>
      </c>
      <c r="BX46">
        <v>122</v>
      </c>
      <c r="BY46">
        <v>127</v>
      </c>
      <c r="BZ46">
        <v>167</v>
      </c>
      <c r="CA46">
        <v>142</v>
      </c>
      <c r="CB46">
        <v>84</v>
      </c>
      <c r="CC46">
        <v>101</v>
      </c>
      <c r="CD46">
        <v>263</v>
      </c>
      <c r="CE46">
        <v>156</v>
      </c>
      <c r="CF46">
        <v>333</v>
      </c>
      <c r="CG46">
        <v>68</v>
      </c>
      <c r="CH46">
        <v>307</v>
      </c>
      <c r="CI46">
        <v>292</v>
      </c>
      <c r="CJ46">
        <v>210</v>
      </c>
      <c r="CK46">
        <v>288</v>
      </c>
      <c r="CL46">
        <v>543</v>
      </c>
      <c r="CM46">
        <v>409</v>
      </c>
      <c r="CN46">
        <v>350</v>
      </c>
      <c r="CO46">
        <v>410</v>
      </c>
      <c r="CP46">
        <v>239</v>
      </c>
      <c r="CQ46">
        <v>358</v>
      </c>
      <c r="CR46">
        <v>166</v>
      </c>
      <c r="CS46">
        <v>226</v>
      </c>
      <c r="CT46">
        <v>139</v>
      </c>
      <c r="CU46">
        <v>224</v>
      </c>
      <c r="CV46">
        <v>167</v>
      </c>
      <c r="CW46">
        <v>230</v>
      </c>
      <c r="CX46">
        <v>368</v>
      </c>
      <c r="CY46">
        <v>448</v>
      </c>
      <c r="CZ46">
        <v>541</v>
      </c>
      <c r="DA46">
        <v>419</v>
      </c>
      <c r="DB46">
        <v>259</v>
      </c>
      <c r="DC46">
        <v>319</v>
      </c>
      <c r="DD46">
        <v>402</v>
      </c>
      <c r="DE46">
        <v>257</v>
      </c>
      <c r="DF46">
        <v>2</v>
      </c>
      <c r="DG46">
        <v>236</v>
      </c>
      <c r="DH46">
        <v>453</v>
      </c>
      <c r="DI46">
        <v>270</v>
      </c>
      <c r="DJ46">
        <v>302</v>
      </c>
      <c r="DK46">
        <v>253</v>
      </c>
      <c r="DL46">
        <v>172</v>
      </c>
      <c r="DM46">
        <v>153</v>
      </c>
      <c r="DN46">
        <v>416</v>
      </c>
      <c r="DO46">
        <v>415</v>
      </c>
      <c r="DP46">
        <v>363</v>
      </c>
      <c r="DQ46">
        <v>163</v>
      </c>
      <c r="DR46">
        <v>232</v>
      </c>
      <c r="DS46">
        <v>360</v>
      </c>
      <c r="DT46">
        <v>285</v>
      </c>
      <c r="DU46">
        <v>298</v>
      </c>
      <c r="DV46">
        <v>404</v>
      </c>
      <c r="DW46">
        <v>256</v>
      </c>
      <c r="DX46">
        <v>210</v>
      </c>
      <c r="DY46">
        <v>246</v>
      </c>
      <c r="DZ46">
        <v>338</v>
      </c>
      <c r="EA46">
        <v>447</v>
      </c>
      <c r="EB46">
        <v>273</v>
      </c>
      <c r="EC46">
        <v>177</v>
      </c>
      <c r="ED46">
        <v>458</v>
      </c>
      <c r="EE46">
        <v>500</v>
      </c>
      <c r="EF46">
        <v>426</v>
      </c>
      <c r="EG46">
        <v>462</v>
      </c>
      <c r="EH46">
        <v>622</v>
      </c>
      <c r="EI46">
        <v>236</v>
      </c>
    </row>
    <row r="47" spans="1:139" x14ac:dyDescent="0.3">
      <c r="A47" t="s">
        <v>163</v>
      </c>
      <c r="B47" t="s">
        <v>141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2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2</v>
      </c>
      <c r="AO47">
        <v>4</v>
      </c>
      <c r="AP47">
        <v>4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3</v>
      </c>
      <c r="AZ47">
        <v>0</v>
      </c>
      <c r="BA47">
        <v>2</v>
      </c>
      <c r="BB47">
        <v>6</v>
      </c>
      <c r="BC47">
        <v>0</v>
      </c>
      <c r="BD47">
        <v>0</v>
      </c>
      <c r="BE47">
        <v>0</v>
      </c>
      <c r="BF47">
        <v>0</v>
      </c>
      <c r="BG47">
        <v>3</v>
      </c>
      <c r="BH47">
        <v>0</v>
      </c>
      <c r="BI47">
        <v>0</v>
      </c>
      <c r="BJ47">
        <v>0</v>
      </c>
      <c r="BK47">
        <v>1</v>
      </c>
      <c r="BL47">
        <v>2</v>
      </c>
      <c r="BM47">
        <v>7</v>
      </c>
      <c r="BN47">
        <v>2</v>
      </c>
      <c r="BO47">
        <v>22</v>
      </c>
      <c r="BP47">
        <v>26</v>
      </c>
      <c r="BQ47">
        <v>0</v>
      </c>
      <c r="BR47">
        <v>26</v>
      </c>
      <c r="BS47">
        <v>106</v>
      </c>
      <c r="BT47">
        <v>97</v>
      </c>
      <c r="BU47">
        <v>28</v>
      </c>
      <c r="BV47">
        <v>0</v>
      </c>
      <c r="BW47">
        <v>2</v>
      </c>
      <c r="BX47">
        <v>2</v>
      </c>
      <c r="BY47">
        <v>1</v>
      </c>
      <c r="BZ47">
        <v>1</v>
      </c>
      <c r="CA47">
        <v>10</v>
      </c>
      <c r="CB47">
        <v>0</v>
      </c>
      <c r="CC47">
        <v>1</v>
      </c>
      <c r="CD47">
        <v>2</v>
      </c>
      <c r="CE47">
        <v>2</v>
      </c>
      <c r="CF47">
        <v>11</v>
      </c>
      <c r="CG47">
        <v>0</v>
      </c>
      <c r="CH47">
        <v>2</v>
      </c>
      <c r="CI47">
        <v>4</v>
      </c>
      <c r="CJ47">
        <v>7</v>
      </c>
      <c r="CK47">
        <v>2</v>
      </c>
      <c r="CL47">
        <v>1</v>
      </c>
      <c r="CM47">
        <v>14</v>
      </c>
      <c r="CN47">
        <v>8</v>
      </c>
      <c r="CO47">
        <v>43</v>
      </c>
      <c r="CP47">
        <v>4</v>
      </c>
      <c r="CQ47">
        <v>6</v>
      </c>
      <c r="CR47">
        <v>0</v>
      </c>
      <c r="CS47">
        <v>2</v>
      </c>
      <c r="CT47">
        <v>0</v>
      </c>
      <c r="CU47">
        <v>1</v>
      </c>
      <c r="CV47">
        <v>2</v>
      </c>
      <c r="CW47">
        <v>3</v>
      </c>
      <c r="CX47">
        <v>7</v>
      </c>
      <c r="CY47">
        <v>2</v>
      </c>
      <c r="CZ47">
        <v>7</v>
      </c>
      <c r="DA47">
        <v>24</v>
      </c>
      <c r="DB47">
        <v>17</v>
      </c>
      <c r="DC47">
        <v>3</v>
      </c>
      <c r="DD47">
        <v>1</v>
      </c>
      <c r="DE47">
        <v>0</v>
      </c>
      <c r="DF47">
        <v>0</v>
      </c>
      <c r="DG47">
        <v>0</v>
      </c>
      <c r="DH47">
        <v>2</v>
      </c>
      <c r="DI47">
        <v>3</v>
      </c>
      <c r="DJ47">
        <v>4</v>
      </c>
      <c r="DK47">
        <v>7</v>
      </c>
      <c r="DL47">
        <v>8</v>
      </c>
      <c r="DM47">
        <v>4</v>
      </c>
      <c r="DN47">
        <v>3</v>
      </c>
      <c r="DO47">
        <v>3</v>
      </c>
      <c r="DP47">
        <v>3</v>
      </c>
      <c r="DQ47">
        <v>0</v>
      </c>
      <c r="DR47">
        <v>3</v>
      </c>
      <c r="DS47">
        <v>0</v>
      </c>
      <c r="DT47">
        <v>0</v>
      </c>
      <c r="DU47">
        <v>4</v>
      </c>
      <c r="DV47">
        <v>9</v>
      </c>
      <c r="DW47">
        <v>2</v>
      </c>
      <c r="DX47">
        <v>0</v>
      </c>
      <c r="DY47">
        <v>11</v>
      </c>
      <c r="DZ47">
        <v>9</v>
      </c>
      <c r="EA47">
        <v>14</v>
      </c>
      <c r="EB47">
        <v>0</v>
      </c>
      <c r="EC47">
        <v>1</v>
      </c>
      <c r="ED47">
        <v>6</v>
      </c>
      <c r="EE47">
        <v>0</v>
      </c>
      <c r="EF47">
        <v>0</v>
      </c>
      <c r="EG47">
        <v>0</v>
      </c>
      <c r="EH47">
        <v>0</v>
      </c>
      <c r="EI47">
        <v>3</v>
      </c>
    </row>
    <row r="48" spans="1:139" x14ac:dyDescent="0.3">
      <c r="A48" t="s">
        <v>164</v>
      </c>
      <c r="B48" t="s">
        <v>140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5</v>
      </c>
      <c r="AD48">
        <v>3</v>
      </c>
      <c r="AE48">
        <v>6</v>
      </c>
      <c r="AF48">
        <v>7</v>
      </c>
      <c r="AG48">
        <v>3</v>
      </c>
      <c r="AH48">
        <v>3</v>
      </c>
      <c r="AI48">
        <v>4</v>
      </c>
      <c r="AJ48">
        <v>25</v>
      </c>
      <c r="AK48">
        <v>14</v>
      </c>
      <c r="AL48">
        <v>20</v>
      </c>
      <c r="AM48">
        <v>28</v>
      </c>
      <c r="AN48">
        <v>18</v>
      </c>
      <c r="AO48">
        <v>13</v>
      </c>
      <c r="AP48">
        <v>28</v>
      </c>
      <c r="AQ48">
        <v>25</v>
      </c>
      <c r="AR48">
        <v>17</v>
      </c>
      <c r="AS48">
        <v>13</v>
      </c>
      <c r="AT48">
        <v>17</v>
      </c>
      <c r="AU48">
        <v>9</v>
      </c>
      <c r="AV48">
        <v>22</v>
      </c>
      <c r="AW48">
        <v>25</v>
      </c>
      <c r="AX48">
        <v>42</v>
      </c>
      <c r="AY48">
        <v>64</v>
      </c>
      <c r="AZ48">
        <v>22</v>
      </c>
      <c r="BA48">
        <v>24</v>
      </c>
      <c r="BB48">
        <v>28</v>
      </c>
      <c r="BC48">
        <v>40</v>
      </c>
      <c r="BD48">
        <v>28</v>
      </c>
      <c r="BE48">
        <v>29</v>
      </c>
      <c r="BF48">
        <v>40</v>
      </c>
      <c r="BG48">
        <v>41</v>
      </c>
      <c r="BH48">
        <v>29</v>
      </c>
      <c r="BI48">
        <v>24</v>
      </c>
      <c r="BJ48">
        <v>28</v>
      </c>
      <c r="BK48">
        <v>19</v>
      </c>
      <c r="BL48">
        <v>10</v>
      </c>
      <c r="BM48">
        <v>27</v>
      </c>
      <c r="BN48">
        <v>24</v>
      </c>
      <c r="BO48">
        <v>32</v>
      </c>
      <c r="BP48">
        <v>15</v>
      </c>
      <c r="BQ48">
        <v>14</v>
      </c>
      <c r="BR48">
        <v>22</v>
      </c>
      <c r="BS48">
        <v>21</v>
      </c>
      <c r="BT48">
        <v>16</v>
      </c>
      <c r="BU48">
        <v>25</v>
      </c>
      <c r="BV48">
        <v>23</v>
      </c>
      <c r="BW48">
        <v>23</v>
      </c>
      <c r="BX48">
        <v>21</v>
      </c>
      <c r="BY48">
        <v>19</v>
      </c>
      <c r="BZ48">
        <v>15</v>
      </c>
      <c r="CA48">
        <v>27</v>
      </c>
      <c r="CB48">
        <v>11</v>
      </c>
      <c r="CC48">
        <v>16</v>
      </c>
      <c r="CD48">
        <v>23</v>
      </c>
      <c r="CE48">
        <v>16</v>
      </c>
      <c r="CF48">
        <v>16</v>
      </c>
      <c r="CG48">
        <v>22</v>
      </c>
      <c r="CH48">
        <v>14</v>
      </c>
      <c r="CI48">
        <v>13</v>
      </c>
      <c r="CJ48">
        <v>30</v>
      </c>
      <c r="CK48">
        <v>28</v>
      </c>
      <c r="CL48">
        <v>18</v>
      </c>
      <c r="CM48">
        <v>35</v>
      </c>
      <c r="CN48">
        <v>10</v>
      </c>
      <c r="CO48">
        <v>14</v>
      </c>
      <c r="CP48">
        <v>37</v>
      </c>
      <c r="CQ48">
        <v>47</v>
      </c>
      <c r="CR48">
        <v>35</v>
      </c>
      <c r="CS48">
        <v>18</v>
      </c>
      <c r="CT48">
        <v>23</v>
      </c>
      <c r="CU48">
        <v>5</v>
      </c>
      <c r="CV48">
        <v>14</v>
      </c>
      <c r="CW48">
        <v>11</v>
      </c>
      <c r="CX48">
        <v>7</v>
      </c>
      <c r="CY48">
        <v>9</v>
      </c>
      <c r="CZ48">
        <v>9</v>
      </c>
      <c r="DA48">
        <v>20</v>
      </c>
      <c r="DB48">
        <v>11</v>
      </c>
      <c r="DC48">
        <v>14</v>
      </c>
      <c r="DD48">
        <v>18</v>
      </c>
      <c r="DE48">
        <v>4</v>
      </c>
      <c r="DF48">
        <v>5</v>
      </c>
      <c r="DG48">
        <v>14</v>
      </c>
      <c r="DH48">
        <v>20</v>
      </c>
      <c r="DI48">
        <v>32</v>
      </c>
      <c r="DJ48">
        <v>16</v>
      </c>
      <c r="DK48">
        <v>24</v>
      </c>
      <c r="DL48">
        <v>12</v>
      </c>
      <c r="DM48">
        <v>8</v>
      </c>
      <c r="DN48">
        <v>8</v>
      </c>
      <c r="DO48">
        <v>31</v>
      </c>
      <c r="DP48">
        <v>10</v>
      </c>
      <c r="DQ48">
        <v>14</v>
      </c>
      <c r="DR48">
        <v>8</v>
      </c>
      <c r="DS48">
        <v>53</v>
      </c>
      <c r="DT48">
        <v>14</v>
      </c>
      <c r="DU48">
        <v>27</v>
      </c>
      <c r="DV48">
        <v>19</v>
      </c>
      <c r="DW48">
        <v>22</v>
      </c>
      <c r="DX48">
        <v>13</v>
      </c>
      <c r="DY48">
        <v>23</v>
      </c>
      <c r="DZ48">
        <v>6</v>
      </c>
      <c r="EA48">
        <v>26</v>
      </c>
      <c r="EB48">
        <v>20</v>
      </c>
      <c r="EC48">
        <v>22</v>
      </c>
      <c r="ED48">
        <v>28</v>
      </c>
      <c r="EE48">
        <v>24</v>
      </c>
      <c r="EF48">
        <v>13</v>
      </c>
      <c r="EG48">
        <v>23</v>
      </c>
      <c r="EH48">
        <v>24</v>
      </c>
      <c r="EI48">
        <v>11</v>
      </c>
    </row>
    <row r="49" spans="1:139" x14ac:dyDescent="0.3">
      <c r="A49" t="s">
        <v>164</v>
      </c>
      <c r="B49" t="s">
        <v>141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t="s">
        <v>165</v>
      </c>
      <c r="B50" t="s">
        <v>140</v>
      </c>
      <c r="C50">
        <v>0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4</v>
      </c>
      <c r="P50">
        <v>4</v>
      </c>
      <c r="Q50">
        <v>7</v>
      </c>
      <c r="R50">
        <v>15</v>
      </c>
      <c r="S50">
        <v>0</v>
      </c>
      <c r="T50">
        <v>7</v>
      </c>
      <c r="U50">
        <v>4</v>
      </c>
      <c r="V50">
        <v>5</v>
      </c>
      <c r="W50">
        <v>4</v>
      </c>
      <c r="X50">
        <v>8</v>
      </c>
      <c r="Y50">
        <v>26</v>
      </c>
      <c r="Z50">
        <v>50</v>
      </c>
      <c r="AA50">
        <v>40</v>
      </c>
      <c r="AB50">
        <v>30</v>
      </c>
      <c r="AC50">
        <v>37</v>
      </c>
      <c r="AD50">
        <v>39</v>
      </c>
      <c r="AE50">
        <v>29</v>
      </c>
      <c r="AF50">
        <v>38</v>
      </c>
      <c r="AG50">
        <v>30</v>
      </c>
      <c r="AH50">
        <v>30</v>
      </c>
      <c r="AI50">
        <v>47</v>
      </c>
      <c r="AJ50">
        <v>36</v>
      </c>
      <c r="AK50">
        <v>18</v>
      </c>
      <c r="AL50">
        <v>36</v>
      </c>
      <c r="AM50">
        <v>25</v>
      </c>
      <c r="AN50">
        <v>12</v>
      </c>
      <c r="AO50">
        <v>37</v>
      </c>
      <c r="AP50">
        <v>35</v>
      </c>
      <c r="AQ50">
        <v>28</v>
      </c>
      <c r="AR50">
        <v>36</v>
      </c>
      <c r="AS50">
        <v>23</v>
      </c>
      <c r="AT50">
        <v>35</v>
      </c>
      <c r="AU50">
        <v>29</v>
      </c>
      <c r="AV50">
        <v>35</v>
      </c>
      <c r="AW50">
        <v>35</v>
      </c>
      <c r="AX50">
        <v>37</v>
      </c>
      <c r="AY50">
        <v>39</v>
      </c>
      <c r="AZ50">
        <v>33</v>
      </c>
      <c r="BA50">
        <v>42</v>
      </c>
      <c r="BB50">
        <v>52</v>
      </c>
      <c r="BC50">
        <v>39</v>
      </c>
      <c r="BD50">
        <v>36</v>
      </c>
      <c r="BE50">
        <v>36</v>
      </c>
      <c r="BF50">
        <v>58</v>
      </c>
      <c r="BG50">
        <v>36</v>
      </c>
      <c r="BH50">
        <v>35</v>
      </c>
      <c r="BI50">
        <v>26</v>
      </c>
      <c r="BJ50">
        <v>42</v>
      </c>
      <c r="BK50">
        <v>51</v>
      </c>
      <c r="BL50">
        <v>38</v>
      </c>
      <c r="BM50">
        <v>48</v>
      </c>
      <c r="BN50">
        <v>50</v>
      </c>
      <c r="BO50">
        <v>51</v>
      </c>
      <c r="BP50">
        <v>30</v>
      </c>
      <c r="BQ50">
        <v>35</v>
      </c>
      <c r="BR50">
        <v>33</v>
      </c>
      <c r="BS50">
        <v>39</v>
      </c>
      <c r="BT50">
        <v>18</v>
      </c>
      <c r="BU50">
        <v>46</v>
      </c>
      <c r="BV50">
        <v>42</v>
      </c>
      <c r="BW50">
        <v>33</v>
      </c>
      <c r="BX50">
        <v>46</v>
      </c>
      <c r="BY50">
        <v>28</v>
      </c>
      <c r="BZ50">
        <v>32</v>
      </c>
      <c r="CA50">
        <v>30</v>
      </c>
      <c r="CB50">
        <v>16</v>
      </c>
      <c r="CC50">
        <v>19</v>
      </c>
      <c r="CD50">
        <v>36</v>
      </c>
      <c r="CE50">
        <v>21</v>
      </c>
      <c r="CF50">
        <v>16</v>
      </c>
      <c r="CG50">
        <v>11</v>
      </c>
      <c r="CH50">
        <v>16</v>
      </c>
      <c r="CI50">
        <v>18</v>
      </c>
      <c r="CJ50">
        <v>22</v>
      </c>
      <c r="CK50">
        <v>21</v>
      </c>
      <c r="CL50">
        <v>28</v>
      </c>
      <c r="CM50">
        <v>33</v>
      </c>
      <c r="CN50">
        <v>17</v>
      </c>
      <c r="CO50">
        <v>18</v>
      </c>
      <c r="CP50">
        <v>38</v>
      </c>
      <c r="CQ50">
        <v>30</v>
      </c>
      <c r="CR50">
        <v>17</v>
      </c>
      <c r="CS50">
        <v>15</v>
      </c>
      <c r="CT50">
        <v>12</v>
      </c>
      <c r="CU50">
        <v>54</v>
      </c>
      <c r="CV50">
        <v>31</v>
      </c>
      <c r="CW50">
        <v>45</v>
      </c>
      <c r="CX50">
        <v>34</v>
      </c>
      <c r="CY50">
        <v>18</v>
      </c>
      <c r="CZ50">
        <v>12</v>
      </c>
      <c r="DA50">
        <v>17</v>
      </c>
      <c r="DB50">
        <v>16</v>
      </c>
      <c r="DC50">
        <v>24</v>
      </c>
      <c r="DD50">
        <v>31</v>
      </c>
      <c r="DE50">
        <v>17</v>
      </c>
      <c r="DF50">
        <v>21</v>
      </c>
      <c r="DG50">
        <v>31</v>
      </c>
      <c r="DH50">
        <v>36</v>
      </c>
      <c r="DI50">
        <v>26</v>
      </c>
      <c r="DJ50">
        <v>30</v>
      </c>
      <c r="DK50">
        <v>20</v>
      </c>
      <c r="DL50">
        <v>11</v>
      </c>
      <c r="DM50">
        <v>15</v>
      </c>
      <c r="DN50">
        <v>43</v>
      </c>
      <c r="DO50">
        <v>30</v>
      </c>
      <c r="DP50">
        <v>18</v>
      </c>
      <c r="DQ50">
        <v>7</v>
      </c>
      <c r="DR50">
        <v>19</v>
      </c>
      <c r="DS50">
        <v>14</v>
      </c>
      <c r="DT50">
        <v>15</v>
      </c>
      <c r="DU50">
        <v>31</v>
      </c>
      <c r="DV50">
        <v>37</v>
      </c>
      <c r="DW50">
        <v>27</v>
      </c>
      <c r="DX50">
        <v>14</v>
      </c>
      <c r="DY50">
        <v>11</v>
      </c>
      <c r="DZ50">
        <v>1</v>
      </c>
      <c r="EA50">
        <v>46</v>
      </c>
      <c r="EB50">
        <v>13</v>
      </c>
      <c r="EC50">
        <v>8</v>
      </c>
      <c r="ED50">
        <v>19</v>
      </c>
      <c r="EE50">
        <v>9</v>
      </c>
      <c r="EF50">
        <v>15</v>
      </c>
      <c r="EG50">
        <v>25</v>
      </c>
      <c r="EH50">
        <v>27</v>
      </c>
      <c r="EI50">
        <v>8</v>
      </c>
    </row>
    <row r="51" spans="1:139" x14ac:dyDescent="0.3">
      <c r="A51" t="s">
        <v>165</v>
      </c>
      <c r="B51" t="s">
        <v>141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4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3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0</v>
      </c>
      <c r="BJ51">
        <v>0</v>
      </c>
      <c r="BK51">
        <v>0</v>
      </c>
      <c r="BL51">
        <v>2</v>
      </c>
      <c r="BM51">
        <v>0</v>
      </c>
      <c r="BN51">
        <v>2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2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1</v>
      </c>
      <c r="EI51">
        <v>0</v>
      </c>
    </row>
    <row r="52" spans="1:139" x14ac:dyDescent="0.3">
      <c r="A52" t="s">
        <v>166</v>
      </c>
      <c r="B52" t="s">
        <v>140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13</v>
      </c>
      <c r="AE52">
        <v>7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t="s">
        <v>166</v>
      </c>
      <c r="B53" t="s">
        <v>141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t="s">
        <v>167</v>
      </c>
      <c r="B54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38</v>
      </c>
      <c r="AK54">
        <v>26</v>
      </c>
      <c r="AL54">
        <v>25</v>
      </c>
      <c r="AM54">
        <v>196</v>
      </c>
      <c r="AN54">
        <v>27</v>
      </c>
      <c r="AO54">
        <v>25</v>
      </c>
      <c r="AP54">
        <v>43</v>
      </c>
      <c r="AQ54">
        <v>20</v>
      </c>
      <c r="AR54">
        <v>17</v>
      </c>
      <c r="AS54">
        <v>40</v>
      </c>
      <c r="AT54">
        <v>26</v>
      </c>
      <c r="AU54">
        <v>29</v>
      </c>
      <c r="AV54">
        <v>48</v>
      </c>
      <c r="AW54">
        <v>30</v>
      </c>
      <c r="AX54">
        <v>31</v>
      </c>
      <c r="AY54">
        <v>43</v>
      </c>
      <c r="AZ54">
        <v>36</v>
      </c>
      <c r="BA54">
        <v>61</v>
      </c>
      <c r="BB54">
        <v>27</v>
      </c>
      <c r="BC54">
        <v>40</v>
      </c>
      <c r="BD54">
        <v>30</v>
      </c>
      <c r="BE54">
        <v>53</v>
      </c>
      <c r="BF54">
        <v>40</v>
      </c>
      <c r="BG54">
        <v>53</v>
      </c>
      <c r="BH54">
        <v>35</v>
      </c>
      <c r="BI54">
        <v>32</v>
      </c>
      <c r="BJ54">
        <v>27</v>
      </c>
      <c r="BK54">
        <v>31</v>
      </c>
      <c r="BL54">
        <v>5</v>
      </c>
      <c r="BM54">
        <v>52</v>
      </c>
      <c r="BN54">
        <v>42</v>
      </c>
      <c r="BO54">
        <v>6</v>
      </c>
      <c r="BP54">
        <v>8</v>
      </c>
      <c r="BQ54">
        <v>10</v>
      </c>
      <c r="BR54">
        <v>18</v>
      </c>
      <c r="BS54">
        <v>6</v>
      </c>
      <c r="BT54">
        <v>4</v>
      </c>
      <c r="BU54">
        <v>7</v>
      </c>
      <c r="BV54">
        <v>9</v>
      </c>
      <c r="BW54">
        <v>13</v>
      </c>
      <c r="BX54">
        <v>8</v>
      </c>
      <c r="BY54">
        <v>4</v>
      </c>
      <c r="BZ54">
        <v>17</v>
      </c>
      <c r="CA54">
        <v>16</v>
      </c>
      <c r="CB54">
        <v>4</v>
      </c>
      <c r="CC54">
        <v>10</v>
      </c>
      <c r="CD54">
        <v>0</v>
      </c>
      <c r="CE54">
        <v>9</v>
      </c>
      <c r="CF54">
        <v>22</v>
      </c>
      <c r="CG54">
        <v>11</v>
      </c>
      <c r="CH54">
        <v>10</v>
      </c>
      <c r="CI54">
        <v>19</v>
      </c>
      <c r="CJ54">
        <v>7</v>
      </c>
      <c r="CK54">
        <v>5</v>
      </c>
      <c r="CL54">
        <v>15</v>
      </c>
      <c r="CM54">
        <v>18</v>
      </c>
      <c r="CN54">
        <v>5</v>
      </c>
      <c r="CO54">
        <v>9</v>
      </c>
      <c r="CP54">
        <v>2</v>
      </c>
      <c r="CQ54">
        <v>6</v>
      </c>
      <c r="CR54">
        <v>2</v>
      </c>
      <c r="CS54">
        <v>10</v>
      </c>
      <c r="CT54">
        <v>10</v>
      </c>
      <c r="CU54">
        <v>14</v>
      </c>
      <c r="CV54">
        <v>6</v>
      </c>
      <c r="CW54">
        <v>0</v>
      </c>
      <c r="CX54">
        <v>11</v>
      </c>
      <c r="CY54">
        <v>16</v>
      </c>
      <c r="CZ54">
        <v>10</v>
      </c>
      <c r="DA54">
        <v>10</v>
      </c>
      <c r="DB54">
        <v>3</v>
      </c>
      <c r="DC54">
        <v>4</v>
      </c>
      <c r="DD54">
        <v>12</v>
      </c>
      <c r="DE54">
        <v>14</v>
      </c>
      <c r="DF54">
        <v>4</v>
      </c>
      <c r="DG54">
        <v>6</v>
      </c>
      <c r="DH54">
        <v>6</v>
      </c>
      <c r="DI54">
        <v>19</v>
      </c>
      <c r="DJ54">
        <v>11</v>
      </c>
      <c r="DK54">
        <v>14</v>
      </c>
      <c r="DL54">
        <v>1</v>
      </c>
      <c r="DM54">
        <v>6</v>
      </c>
      <c r="DN54">
        <v>3</v>
      </c>
      <c r="DO54">
        <v>3</v>
      </c>
      <c r="DP54">
        <v>12</v>
      </c>
      <c r="DQ54">
        <v>14</v>
      </c>
      <c r="DR54">
        <v>18</v>
      </c>
      <c r="DS54">
        <v>51</v>
      </c>
      <c r="DT54">
        <v>5</v>
      </c>
      <c r="DU54">
        <v>12</v>
      </c>
      <c r="DV54">
        <v>7</v>
      </c>
      <c r="DW54">
        <v>8</v>
      </c>
      <c r="DX54">
        <v>12</v>
      </c>
      <c r="DY54">
        <v>8</v>
      </c>
      <c r="DZ54">
        <v>9</v>
      </c>
      <c r="EA54">
        <v>11</v>
      </c>
      <c r="EB54">
        <v>10</v>
      </c>
      <c r="EC54">
        <v>18</v>
      </c>
      <c r="ED54">
        <v>29</v>
      </c>
      <c r="EE54">
        <v>12</v>
      </c>
      <c r="EF54">
        <v>9</v>
      </c>
      <c r="EG54">
        <v>5</v>
      </c>
      <c r="EH54">
        <v>9</v>
      </c>
      <c r="EI54">
        <v>10</v>
      </c>
    </row>
    <row r="55" spans="1:139" x14ac:dyDescent="0.3">
      <c r="A55" t="s">
        <v>167</v>
      </c>
      <c r="B55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t="s">
        <v>168</v>
      </c>
      <c r="B56" t="s">
        <v>140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t="s">
        <v>168</v>
      </c>
      <c r="B57" t="s">
        <v>141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</row>
    <row r="58" spans="1:139" x14ac:dyDescent="0.3">
      <c r="A58" t="s">
        <v>169</v>
      </c>
      <c r="B58" t="s">
        <v>140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</row>
    <row r="59" spans="1:139" x14ac:dyDescent="0.3">
      <c r="A59" t="s">
        <v>169</v>
      </c>
      <c r="B59" t="s">
        <v>141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</row>
    <row r="60" spans="1:139" x14ac:dyDescent="0.3">
      <c r="A60" t="s">
        <v>170</v>
      </c>
      <c r="B60" t="s">
        <v>140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5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21</v>
      </c>
      <c r="AZ60">
        <v>2</v>
      </c>
      <c r="BA60">
        <v>2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</row>
    <row r="61" spans="1:139" x14ac:dyDescent="0.3">
      <c r="A61" t="s">
        <v>170</v>
      </c>
      <c r="B61" t="s">
        <v>141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</row>
    <row r="62" spans="1:139" x14ac:dyDescent="0.3">
      <c r="A62" t="s">
        <v>171</v>
      </c>
      <c r="B62" t="s">
        <v>140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2</v>
      </c>
      <c r="J62">
        <v>2</v>
      </c>
      <c r="K62">
        <v>1</v>
      </c>
      <c r="L62">
        <v>2</v>
      </c>
      <c r="M62">
        <v>0</v>
      </c>
      <c r="N62">
        <v>62</v>
      </c>
      <c r="O62">
        <v>3</v>
      </c>
      <c r="P62">
        <v>2</v>
      </c>
      <c r="Q62">
        <v>6</v>
      </c>
      <c r="R62">
        <v>8</v>
      </c>
      <c r="S62">
        <v>7</v>
      </c>
      <c r="T62">
        <v>6</v>
      </c>
      <c r="U62">
        <v>11</v>
      </c>
      <c r="V62">
        <v>18</v>
      </c>
      <c r="W62">
        <v>16</v>
      </c>
      <c r="X62">
        <v>24</v>
      </c>
      <c r="Y62">
        <v>161</v>
      </c>
      <c r="Z62">
        <v>698</v>
      </c>
      <c r="AA62">
        <v>974</v>
      </c>
      <c r="AB62">
        <v>1012</v>
      </c>
      <c r="AC62">
        <v>906</v>
      </c>
      <c r="AD62">
        <v>754</v>
      </c>
      <c r="AE62">
        <v>909</v>
      </c>
      <c r="AF62">
        <v>1050</v>
      </c>
      <c r="AG62">
        <v>668</v>
      </c>
      <c r="AH62">
        <v>1181</v>
      </c>
      <c r="AI62">
        <v>1248</v>
      </c>
      <c r="AJ62">
        <v>954</v>
      </c>
      <c r="AK62">
        <v>793</v>
      </c>
      <c r="AL62">
        <v>1216</v>
      </c>
      <c r="AM62">
        <v>1387</v>
      </c>
      <c r="AN62">
        <v>1256</v>
      </c>
      <c r="AO62">
        <v>1318</v>
      </c>
      <c r="AP62">
        <v>1585</v>
      </c>
      <c r="AQ62">
        <v>979</v>
      </c>
      <c r="AR62">
        <v>1825</v>
      </c>
      <c r="AS62">
        <v>1480</v>
      </c>
      <c r="AT62">
        <v>2149</v>
      </c>
      <c r="AU62">
        <v>1625</v>
      </c>
      <c r="AV62">
        <v>1438</v>
      </c>
      <c r="AW62">
        <v>1704</v>
      </c>
      <c r="AX62">
        <v>1517</v>
      </c>
      <c r="AY62">
        <v>1888</v>
      </c>
      <c r="AZ62">
        <v>1827</v>
      </c>
      <c r="BA62">
        <v>1519</v>
      </c>
      <c r="BB62">
        <v>1679</v>
      </c>
      <c r="BC62">
        <v>1732</v>
      </c>
      <c r="BD62">
        <v>1516</v>
      </c>
      <c r="BE62">
        <v>1659</v>
      </c>
      <c r="BF62">
        <v>1910</v>
      </c>
      <c r="BG62">
        <v>1760</v>
      </c>
      <c r="BH62">
        <v>1572</v>
      </c>
      <c r="BI62">
        <v>1423</v>
      </c>
      <c r="BJ62">
        <v>1677</v>
      </c>
      <c r="BK62">
        <v>1946</v>
      </c>
      <c r="BL62">
        <v>1827</v>
      </c>
      <c r="BM62">
        <v>2242</v>
      </c>
      <c r="BN62">
        <v>2079</v>
      </c>
      <c r="BO62">
        <v>1734</v>
      </c>
      <c r="BP62">
        <v>1984</v>
      </c>
      <c r="BQ62">
        <v>1951</v>
      </c>
      <c r="BR62">
        <v>2613</v>
      </c>
      <c r="BS62">
        <v>2325</v>
      </c>
      <c r="BT62">
        <v>1920</v>
      </c>
      <c r="BU62">
        <v>2306</v>
      </c>
      <c r="BV62">
        <v>2034</v>
      </c>
      <c r="BW62">
        <v>3357</v>
      </c>
      <c r="BX62">
        <v>3938</v>
      </c>
      <c r="BY62">
        <v>2436</v>
      </c>
      <c r="BZ62">
        <v>1933</v>
      </c>
      <c r="CA62">
        <v>2899</v>
      </c>
      <c r="CB62">
        <v>2240</v>
      </c>
      <c r="CC62">
        <v>1983</v>
      </c>
      <c r="CD62">
        <v>2635</v>
      </c>
      <c r="CE62">
        <v>2813</v>
      </c>
      <c r="CF62">
        <v>2831</v>
      </c>
      <c r="CG62">
        <v>1942</v>
      </c>
      <c r="CH62">
        <v>2232</v>
      </c>
      <c r="CI62">
        <v>3428</v>
      </c>
      <c r="CJ62">
        <v>3560</v>
      </c>
      <c r="CK62">
        <v>2730</v>
      </c>
      <c r="CL62">
        <v>2495</v>
      </c>
      <c r="CM62">
        <v>2526</v>
      </c>
      <c r="CN62">
        <v>2370</v>
      </c>
      <c r="CO62">
        <v>2035</v>
      </c>
      <c r="CP62">
        <v>2827</v>
      </c>
      <c r="CQ62">
        <v>3014</v>
      </c>
      <c r="CR62">
        <v>2608</v>
      </c>
      <c r="CS62">
        <v>2016</v>
      </c>
      <c r="CT62">
        <v>3279</v>
      </c>
      <c r="CU62">
        <v>3945</v>
      </c>
      <c r="CV62">
        <v>4071</v>
      </c>
      <c r="CW62">
        <v>3394</v>
      </c>
      <c r="CX62">
        <v>2825</v>
      </c>
      <c r="CY62">
        <v>2905</v>
      </c>
      <c r="CZ62">
        <v>2644</v>
      </c>
      <c r="DA62">
        <v>3257</v>
      </c>
      <c r="DB62">
        <v>2127</v>
      </c>
      <c r="DC62">
        <v>2978</v>
      </c>
      <c r="DD62">
        <v>3623</v>
      </c>
      <c r="DE62">
        <v>2901</v>
      </c>
      <c r="DF62">
        <v>2930</v>
      </c>
      <c r="DG62">
        <v>4049</v>
      </c>
      <c r="DH62">
        <v>4755</v>
      </c>
      <c r="DI62">
        <v>3712</v>
      </c>
      <c r="DJ62">
        <v>3807</v>
      </c>
      <c r="DK62">
        <v>3302</v>
      </c>
      <c r="DL62">
        <v>2841</v>
      </c>
      <c r="DM62">
        <v>2886</v>
      </c>
      <c r="DN62">
        <v>3220</v>
      </c>
      <c r="DO62">
        <v>4353</v>
      </c>
      <c r="DP62">
        <v>3874</v>
      </c>
      <c r="DQ62">
        <v>3876</v>
      </c>
      <c r="DR62">
        <v>3267</v>
      </c>
      <c r="DS62">
        <v>4866</v>
      </c>
      <c r="DT62">
        <v>4548</v>
      </c>
      <c r="DU62">
        <v>4670</v>
      </c>
      <c r="DV62">
        <v>4296</v>
      </c>
      <c r="DW62">
        <v>3596</v>
      </c>
      <c r="DX62">
        <v>3258</v>
      </c>
      <c r="DY62">
        <v>3334</v>
      </c>
      <c r="DZ62">
        <v>2496</v>
      </c>
      <c r="EA62">
        <v>4574</v>
      </c>
      <c r="EB62">
        <v>4781</v>
      </c>
      <c r="EC62">
        <v>4112</v>
      </c>
      <c r="ED62">
        <v>3783</v>
      </c>
      <c r="EE62">
        <v>3554</v>
      </c>
      <c r="EF62">
        <v>5685</v>
      </c>
      <c r="EG62">
        <v>5151</v>
      </c>
      <c r="EH62">
        <v>4026</v>
      </c>
      <c r="EI62">
        <v>3318</v>
      </c>
    </row>
    <row r="63" spans="1:139" x14ac:dyDescent="0.3">
      <c r="A63" t="s">
        <v>171</v>
      </c>
      <c r="B63" t="s">
        <v>141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2</v>
      </c>
      <c r="AC63">
        <v>1</v>
      </c>
      <c r="AD63">
        <v>2</v>
      </c>
      <c r="AE63">
        <v>7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3</v>
      </c>
      <c r="AM63">
        <v>2</v>
      </c>
      <c r="AN63">
        <v>0</v>
      </c>
      <c r="AO63">
        <v>6</v>
      </c>
      <c r="AP63">
        <v>4</v>
      </c>
      <c r="AQ63">
        <v>3</v>
      </c>
      <c r="AR63">
        <v>6</v>
      </c>
      <c r="AS63">
        <v>3</v>
      </c>
      <c r="AT63">
        <v>7</v>
      </c>
      <c r="AU63">
        <v>1</v>
      </c>
      <c r="AV63">
        <v>6</v>
      </c>
      <c r="AW63">
        <v>8</v>
      </c>
      <c r="AX63">
        <v>4</v>
      </c>
      <c r="AY63">
        <v>1</v>
      </c>
      <c r="AZ63">
        <v>2</v>
      </c>
      <c r="BA63">
        <v>9</v>
      </c>
      <c r="BB63">
        <v>18</v>
      </c>
      <c r="BC63">
        <v>4</v>
      </c>
      <c r="BD63">
        <v>3</v>
      </c>
      <c r="BE63">
        <v>5</v>
      </c>
      <c r="BF63">
        <v>10</v>
      </c>
      <c r="BG63">
        <v>6</v>
      </c>
      <c r="BH63">
        <v>4</v>
      </c>
      <c r="BI63">
        <v>1</v>
      </c>
      <c r="BJ63">
        <v>5</v>
      </c>
      <c r="BK63">
        <v>5</v>
      </c>
      <c r="BL63">
        <v>6</v>
      </c>
      <c r="BM63">
        <v>3</v>
      </c>
      <c r="BN63">
        <v>6</v>
      </c>
      <c r="BO63">
        <v>14</v>
      </c>
      <c r="BP63">
        <v>2</v>
      </c>
      <c r="BQ63">
        <v>3</v>
      </c>
      <c r="BR63">
        <v>8</v>
      </c>
      <c r="BS63">
        <v>8</v>
      </c>
      <c r="BT63">
        <v>10</v>
      </c>
      <c r="BU63">
        <v>10</v>
      </c>
      <c r="BV63">
        <v>16</v>
      </c>
      <c r="BW63">
        <v>8</v>
      </c>
      <c r="BX63">
        <v>11</v>
      </c>
      <c r="BY63">
        <v>7</v>
      </c>
      <c r="BZ63">
        <v>17</v>
      </c>
      <c r="CA63">
        <v>10</v>
      </c>
      <c r="CB63">
        <v>7</v>
      </c>
      <c r="CC63">
        <v>10</v>
      </c>
      <c r="CD63">
        <v>8</v>
      </c>
      <c r="CE63">
        <v>8</v>
      </c>
      <c r="CF63">
        <v>9</v>
      </c>
      <c r="CG63">
        <v>6</v>
      </c>
      <c r="CH63">
        <v>5</v>
      </c>
      <c r="CI63">
        <v>17</v>
      </c>
      <c r="CJ63">
        <v>0</v>
      </c>
      <c r="CK63">
        <v>7</v>
      </c>
      <c r="CL63">
        <v>6</v>
      </c>
      <c r="CM63">
        <v>7</v>
      </c>
      <c r="CN63">
        <v>11</v>
      </c>
      <c r="CO63">
        <v>5</v>
      </c>
      <c r="CP63">
        <v>13</v>
      </c>
      <c r="CQ63">
        <v>4</v>
      </c>
      <c r="CR63">
        <v>0</v>
      </c>
      <c r="CS63">
        <v>3</v>
      </c>
      <c r="CT63">
        <v>3</v>
      </c>
      <c r="CU63">
        <v>8</v>
      </c>
      <c r="CV63">
        <v>7</v>
      </c>
      <c r="CW63">
        <v>18</v>
      </c>
      <c r="CX63">
        <v>18</v>
      </c>
      <c r="CY63">
        <v>9</v>
      </c>
      <c r="CZ63">
        <v>4</v>
      </c>
      <c r="DA63">
        <v>9</v>
      </c>
      <c r="DB63">
        <v>3</v>
      </c>
      <c r="DC63">
        <v>4</v>
      </c>
      <c r="DD63">
        <v>7</v>
      </c>
      <c r="DE63">
        <v>5</v>
      </c>
      <c r="DF63">
        <v>0</v>
      </c>
      <c r="DG63">
        <v>8</v>
      </c>
      <c r="DH63">
        <v>5</v>
      </c>
      <c r="DI63">
        <v>7</v>
      </c>
      <c r="DJ63">
        <v>10</v>
      </c>
      <c r="DK63">
        <v>8</v>
      </c>
      <c r="DL63">
        <v>4</v>
      </c>
      <c r="DM63">
        <v>5</v>
      </c>
      <c r="DN63">
        <v>4</v>
      </c>
      <c r="DO63">
        <v>10</v>
      </c>
      <c r="DP63">
        <v>8</v>
      </c>
      <c r="DQ63">
        <v>8</v>
      </c>
      <c r="DR63">
        <v>2</v>
      </c>
      <c r="DS63">
        <v>5</v>
      </c>
      <c r="DT63">
        <v>8</v>
      </c>
      <c r="DU63">
        <v>17</v>
      </c>
      <c r="DV63">
        <v>8</v>
      </c>
      <c r="DW63">
        <v>6</v>
      </c>
      <c r="DX63">
        <v>38</v>
      </c>
      <c r="DY63">
        <v>14</v>
      </c>
      <c r="DZ63">
        <v>17</v>
      </c>
      <c r="EA63">
        <v>21</v>
      </c>
      <c r="EB63">
        <v>13</v>
      </c>
      <c r="EC63">
        <v>6</v>
      </c>
      <c r="ED63">
        <v>5</v>
      </c>
      <c r="EE63">
        <v>8</v>
      </c>
      <c r="EF63">
        <v>12</v>
      </c>
      <c r="EG63">
        <v>19</v>
      </c>
      <c r="EH63">
        <v>8</v>
      </c>
      <c r="EI63">
        <v>7</v>
      </c>
    </row>
    <row r="64" spans="1:139" x14ac:dyDescent="0.3">
      <c r="A64" t="s">
        <v>172</v>
      </c>
      <c r="B64" t="s">
        <v>140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4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</row>
    <row r="65" spans="1:139" x14ac:dyDescent="0.3">
      <c r="A65" t="s">
        <v>172</v>
      </c>
      <c r="B65" t="s">
        <v>141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</row>
    <row r="66" spans="1:139" x14ac:dyDescent="0.3">
      <c r="A66" t="s">
        <v>173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</row>
    <row r="67" spans="1:139" x14ac:dyDescent="0.3">
      <c r="A67" t="s">
        <v>173</v>
      </c>
      <c r="B67" t="s">
        <v>141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</row>
    <row r="68" spans="1:139" x14ac:dyDescent="0.3">
      <c r="A68" t="s">
        <v>174</v>
      </c>
      <c r="B68" t="s">
        <v>140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2</v>
      </c>
      <c r="DX68">
        <v>4</v>
      </c>
      <c r="DY68">
        <v>0</v>
      </c>
      <c r="DZ68">
        <v>2</v>
      </c>
      <c r="EA68">
        <v>8</v>
      </c>
      <c r="EB68">
        <v>2</v>
      </c>
      <c r="EC68">
        <v>2</v>
      </c>
      <c r="ED68">
        <v>3</v>
      </c>
      <c r="EE68">
        <v>4</v>
      </c>
      <c r="EF68">
        <v>8</v>
      </c>
      <c r="EG68">
        <v>0</v>
      </c>
      <c r="EH68">
        <v>2</v>
      </c>
      <c r="EI68">
        <v>2</v>
      </c>
    </row>
    <row r="69" spans="1:139" x14ac:dyDescent="0.3">
      <c r="A69" t="s">
        <v>174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t="s">
        <v>175</v>
      </c>
      <c r="B70" t="s">
        <v>140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1</v>
      </c>
      <c r="AH70">
        <v>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16</v>
      </c>
      <c r="AP70">
        <v>0</v>
      </c>
      <c r="AQ70">
        <v>1</v>
      </c>
      <c r="AR70">
        <v>0</v>
      </c>
      <c r="AS70">
        <v>3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2</v>
      </c>
      <c r="BF70">
        <v>2</v>
      </c>
      <c r="BG70">
        <v>5</v>
      </c>
      <c r="BH70">
        <v>14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0</v>
      </c>
      <c r="CI70">
        <v>0</v>
      </c>
      <c r="CJ70">
        <v>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8</v>
      </c>
      <c r="CQ70">
        <v>0</v>
      </c>
      <c r="CR70">
        <v>0</v>
      </c>
      <c r="CS70">
        <v>5</v>
      </c>
      <c r="CT70">
        <v>12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3</v>
      </c>
      <c r="DA70">
        <v>4</v>
      </c>
      <c r="DB70">
        <v>25</v>
      </c>
      <c r="DC70">
        <v>2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2</v>
      </c>
      <c r="DK70">
        <v>0</v>
      </c>
      <c r="DL70">
        <v>0</v>
      </c>
      <c r="DM70">
        <v>0</v>
      </c>
      <c r="DN70">
        <v>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16</v>
      </c>
      <c r="DV70">
        <v>0</v>
      </c>
      <c r="DW70">
        <v>3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4</v>
      </c>
      <c r="EI70">
        <v>0</v>
      </c>
    </row>
    <row r="71" spans="1:139" x14ac:dyDescent="0.3">
      <c r="A71" t="s">
        <v>175</v>
      </c>
      <c r="B71" t="s">
        <v>141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t="s">
        <v>176</v>
      </c>
      <c r="B72" t="s">
        <v>140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6</v>
      </c>
      <c r="AX72">
        <v>1</v>
      </c>
      <c r="AY72">
        <v>8</v>
      </c>
      <c r="AZ72">
        <v>4</v>
      </c>
      <c r="BA72">
        <v>5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t="s">
        <v>176</v>
      </c>
      <c r="B73" t="s">
        <v>141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t="s">
        <v>177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5</v>
      </c>
      <c r="CK74">
        <v>2</v>
      </c>
      <c r="CL74">
        <v>0</v>
      </c>
      <c r="CM74">
        <v>5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t="s">
        <v>177</v>
      </c>
      <c r="B75" t="s">
        <v>141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t="s">
        <v>178</v>
      </c>
      <c r="B76" t="s">
        <v>140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>
        <v>0</v>
      </c>
      <c r="N76">
        <v>1</v>
      </c>
      <c r="O76">
        <v>2</v>
      </c>
      <c r="P76">
        <v>1</v>
      </c>
      <c r="Q76">
        <v>0</v>
      </c>
      <c r="R76">
        <v>4</v>
      </c>
      <c r="S76">
        <v>1</v>
      </c>
      <c r="T76">
        <v>0</v>
      </c>
      <c r="U76">
        <v>1</v>
      </c>
      <c r="V76">
        <v>2</v>
      </c>
      <c r="W76">
        <v>4</v>
      </c>
      <c r="X76">
        <v>4</v>
      </c>
      <c r="Y76">
        <v>8</v>
      </c>
      <c r="Z76">
        <v>24</v>
      </c>
      <c r="AA76">
        <v>5</v>
      </c>
      <c r="AB76">
        <v>4</v>
      </c>
      <c r="AC76">
        <v>6</v>
      </c>
      <c r="AD76">
        <v>8</v>
      </c>
      <c r="AE76">
        <v>8</v>
      </c>
      <c r="AF76">
        <v>10</v>
      </c>
      <c r="AG76">
        <v>8</v>
      </c>
      <c r="AH76">
        <v>6</v>
      </c>
      <c r="AI76">
        <v>2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t="s">
        <v>178</v>
      </c>
      <c r="B77" t="s">
        <v>141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t="s">
        <v>179</v>
      </c>
      <c r="B78" t="s">
        <v>140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>
        <v>1</v>
      </c>
      <c r="R78">
        <v>0</v>
      </c>
      <c r="S78">
        <v>0</v>
      </c>
      <c r="T78">
        <v>1</v>
      </c>
      <c r="U78">
        <v>2</v>
      </c>
      <c r="V78">
        <v>0</v>
      </c>
      <c r="W78">
        <v>2</v>
      </c>
      <c r="X78">
        <v>1</v>
      </c>
      <c r="Y78">
        <v>6</v>
      </c>
      <c r="Z78">
        <v>13</v>
      </c>
      <c r="AA78">
        <v>7</v>
      </c>
      <c r="AB78">
        <v>10</v>
      </c>
      <c r="AC78">
        <v>7</v>
      </c>
      <c r="AD78">
        <v>14</v>
      </c>
      <c r="AE78">
        <v>8</v>
      </c>
      <c r="AF78">
        <v>5</v>
      </c>
      <c r="AG78">
        <v>6</v>
      </c>
      <c r="AH78">
        <v>7</v>
      </c>
      <c r="AI78">
        <v>5</v>
      </c>
      <c r="AJ78">
        <v>4</v>
      </c>
      <c r="AK78">
        <v>1</v>
      </c>
      <c r="AL78">
        <v>24</v>
      </c>
      <c r="AM78">
        <v>14</v>
      </c>
      <c r="AN78">
        <v>13</v>
      </c>
      <c r="AO78">
        <v>6</v>
      </c>
      <c r="AP78">
        <v>9</v>
      </c>
      <c r="AQ78">
        <v>12</v>
      </c>
      <c r="AR78">
        <v>16</v>
      </c>
      <c r="AS78">
        <v>11</v>
      </c>
      <c r="AT78">
        <v>9</v>
      </c>
      <c r="AU78">
        <v>10</v>
      </c>
      <c r="AV78">
        <v>4</v>
      </c>
      <c r="AW78">
        <v>3</v>
      </c>
      <c r="AX78">
        <v>12</v>
      </c>
      <c r="AY78">
        <v>40</v>
      </c>
      <c r="AZ78">
        <v>8</v>
      </c>
      <c r="BA78">
        <v>14</v>
      </c>
      <c r="BB78">
        <v>9</v>
      </c>
      <c r="BC78">
        <v>23</v>
      </c>
      <c r="BD78">
        <v>8</v>
      </c>
      <c r="BE78">
        <v>2</v>
      </c>
      <c r="BF78">
        <v>15</v>
      </c>
      <c r="BG78">
        <v>13</v>
      </c>
      <c r="BH78">
        <v>5</v>
      </c>
      <c r="BI78">
        <v>6</v>
      </c>
      <c r="BJ78">
        <v>9</v>
      </c>
      <c r="BK78">
        <v>21</v>
      </c>
      <c r="BL78">
        <v>10</v>
      </c>
      <c r="BM78">
        <v>12</v>
      </c>
      <c r="BN78">
        <v>16</v>
      </c>
      <c r="BO78">
        <v>3</v>
      </c>
      <c r="BP78">
        <v>6</v>
      </c>
      <c r="BQ78">
        <v>8</v>
      </c>
      <c r="BR78">
        <v>6</v>
      </c>
      <c r="BS78">
        <v>4</v>
      </c>
      <c r="BT78">
        <v>5</v>
      </c>
      <c r="BU78">
        <v>2</v>
      </c>
      <c r="BV78">
        <v>2</v>
      </c>
      <c r="BW78">
        <v>7</v>
      </c>
      <c r="BX78">
        <v>18</v>
      </c>
      <c r="BY78">
        <v>6</v>
      </c>
      <c r="BZ78">
        <v>88</v>
      </c>
      <c r="CA78">
        <v>5</v>
      </c>
      <c r="CB78">
        <v>4</v>
      </c>
      <c r="CC78">
        <v>3</v>
      </c>
      <c r="CD78">
        <v>6</v>
      </c>
      <c r="CE78">
        <v>5</v>
      </c>
      <c r="CF78">
        <v>12</v>
      </c>
      <c r="CG78">
        <v>5</v>
      </c>
      <c r="CH78">
        <v>8</v>
      </c>
      <c r="CI78">
        <v>19</v>
      </c>
      <c r="CJ78">
        <v>7</v>
      </c>
      <c r="CK78">
        <v>5</v>
      </c>
      <c r="CL78">
        <v>2</v>
      </c>
      <c r="CM78">
        <v>3</v>
      </c>
      <c r="CN78">
        <v>5</v>
      </c>
      <c r="CO78">
        <v>0</v>
      </c>
      <c r="CP78">
        <v>2</v>
      </c>
      <c r="CQ78">
        <v>3</v>
      </c>
      <c r="CR78">
        <v>5</v>
      </c>
      <c r="CS78">
        <v>1</v>
      </c>
      <c r="CT78">
        <v>4</v>
      </c>
      <c r="CU78">
        <v>4</v>
      </c>
      <c r="CV78">
        <v>2</v>
      </c>
      <c r="CW78">
        <v>0</v>
      </c>
      <c r="CX78">
        <v>3</v>
      </c>
      <c r="CY78">
        <v>10</v>
      </c>
      <c r="CZ78">
        <v>6</v>
      </c>
      <c r="DA78">
        <v>4</v>
      </c>
      <c r="DB78">
        <v>1</v>
      </c>
      <c r="DC78">
        <v>8</v>
      </c>
      <c r="DD78">
        <v>0</v>
      </c>
      <c r="DE78">
        <v>5</v>
      </c>
      <c r="DF78">
        <v>8</v>
      </c>
      <c r="DG78">
        <v>7</v>
      </c>
      <c r="DH78">
        <v>3</v>
      </c>
      <c r="DI78">
        <v>3</v>
      </c>
      <c r="DJ78">
        <v>4</v>
      </c>
      <c r="DK78">
        <v>16</v>
      </c>
      <c r="DL78">
        <v>1</v>
      </c>
      <c r="DM78">
        <v>5</v>
      </c>
      <c r="DN78">
        <v>5</v>
      </c>
      <c r="DO78">
        <v>9</v>
      </c>
      <c r="DP78">
        <v>7</v>
      </c>
      <c r="DQ78">
        <v>15</v>
      </c>
      <c r="DR78">
        <v>9</v>
      </c>
      <c r="DS78">
        <v>10</v>
      </c>
      <c r="DT78">
        <v>9</v>
      </c>
      <c r="DU78">
        <v>8</v>
      </c>
      <c r="DV78">
        <v>5</v>
      </c>
      <c r="DW78">
        <v>6</v>
      </c>
      <c r="DX78">
        <v>6</v>
      </c>
      <c r="DY78">
        <v>13</v>
      </c>
      <c r="DZ78">
        <v>12</v>
      </c>
      <c r="EA78">
        <v>8</v>
      </c>
      <c r="EB78">
        <v>7</v>
      </c>
      <c r="EC78">
        <v>13</v>
      </c>
      <c r="ED78">
        <v>12</v>
      </c>
      <c r="EE78">
        <v>10</v>
      </c>
      <c r="EF78">
        <v>6</v>
      </c>
      <c r="EG78">
        <v>6</v>
      </c>
      <c r="EH78">
        <v>12</v>
      </c>
      <c r="EI78">
        <v>4</v>
      </c>
    </row>
    <row r="79" spans="1:139" x14ac:dyDescent="0.3">
      <c r="A79" t="s">
        <v>179</v>
      </c>
      <c r="B79" t="s">
        <v>141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t="s">
        <v>180</v>
      </c>
      <c r="B80" t="s">
        <v>140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2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t="s">
        <v>180</v>
      </c>
      <c r="B81" t="s">
        <v>141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</row>
    <row r="82" spans="1:139" x14ac:dyDescent="0.3">
      <c r="A82" t="s">
        <v>181</v>
      </c>
      <c r="B82" t="s">
        <v>140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1</v>
      </c>
      <c r="AP82">
        <v>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1</v>
      </c>
      <c r="BA82">
        <v>2</v>
      </c>
      <c r="BB82">
        <v>1</v>
      </c>
      <c r="BC82">
        <v>3</v>
      </c>
      <c r="BD82">
        <v>0</v>
      </c>
      <c r="BE82">
        <v>4</v>
      </c>
      <c r="BF82">
        <v>7</v>
      </c>
      <c r="BG82">
        <v>0</v>
      </c>
      <c r="BH82">
        <v>3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2</v>
      </c>
      <c r="BV82">
        <v>0</v>
      </c>
      <c r="BW82">
        <v>2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0</v>
      </c>
      <c r="DM82">
        <v>0</v>
      </c>
      <c r="DN82">
        <v>0</v>
      </c>
      <c r="DO82">
        <v>1</v>
      </c>
      <c r="DP82">
        <v>0</v>
      </c>
      <c r="DQ82">
        <v>0</v>
      </c>
      <c r="DR82">
        <v>2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2</v>
      </c>
      <c r="ED82">
        <v>2</v>
      </c>
      <c r="EE82">
        <v>2</v>
      </c>
      <c r="EF82">
        <v>0</v>
      </c>
      <c r="EG82">
        <v>0</v>
      </c>
      <c r="EH82">
        <v>0</v>
      </c>
      <c r="EI82">
        <v>2</v>
      </c>
    </row>
    <row r="83" spans="1:139" x14ac:dyDescent="0.3">
      <c r="A83" t="s">
        <v>181</v>
      </c>
      <c r="B83" t="s">
        <v>141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</row>
    <row r="84" spans="1:139" x14ac:dyDescent="0.3">
      <c r="A84" t="s">
        <v>182</v>
      </c>
      <c r="B84" t="s">
        <v>140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7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</v>
      </c>
      <c r="CJ84">
        <v>11</v>
      </c>
      <c r="CK84">
        <v>0</v>
      </c>
      <c r="CL84">
        <v>4</v>
      </c>
      <c r="CM84">
        <v>6</v>
      </c>
      <c r="CN84">
        <v>1</v>
      </c>
      <c r="CO84">
        <v>6</v>
      </c>
      <c r="CP84">
        <v>8</v>
      </c>
      <c r="CQ84">
        <v>0</v>
      </c>
      <c r="CR84">
        <v>16</v>
      </c>
      <c r="CS84">
        <v>2</v>
      </c>
      <c r="CT84">
        <v>14</v>
      </c>
      <c r="CU84">
        <v>3</v>
      </c>
      <c r="CV84">
        <v>0</v>
      </c>
      <c r="CW84">
        <v>0</v>
      </c>
      <c r="CX84">
        <v>0</v>
      </c>
      <c r="CY84">
        <v>2</v>
      </c>
      <c r="CZ84">
        <v>0</v>
      </c>
      <c r="DA84">
        <v>0</v>
      </c>
      <c r="DB84">
        <v>0</v>
      </c>
      <c r="DC84">
        <v>4</v>
      </c>
      <c r="DD84">
        <v>4</v>
      </c>
      <c r="DE84">
        <v>0</v>
      </c>
      <c r="DF84">
        <v>17</v>
      </c>
      <c r="DG84">
        <v>13</v>
      </c>
      <c r="DH84">
        <v>0</v>
      </c>
      <c r="DI84">
        <v>2</v>
      </c>
      <c r="DJ84">
        <v>2</v>
      </c>
      <c r="DK84">
        <v>20</v>
      </c>
      <c r="DL84">
        <v>6</v>
      </c>
      <c r="DM84">
        <v>4</v>
      </c>
      <c r="DN84">
        <v>2</v>
      </c>
      <c r="DO84">
        <v>6</v>
      </c>
      <c r="DP84">
        <v>8</v>
      </c>
      <c r="DQ84">
        <v>31</v>
      </c>
      <c r="DR84">
        <v>11</v>
      </c>
      <c r="DS84">
        <v>5</v>
      </c>
      <c r="DT84">
        <v>18</v>
      </c>
      <c r="DU84">
        <v>18</v>
      </c>
      <c r="DV84">
        <v>20</v>
      </c>
      <c r="DW84">
        <v>5</v>
      </c>
      <c r="DX84">
        <v>2</v>
      </c>
      <c r="DY84">
        <v>1</v>
      </c>
      <c r="DZ84">
        <v>3</v>
      </c>
      <c r="EA84">
        <v>3</v>
      </c>
      <c r="EB84">
        <v>1</v>
      </c>
      <c r="EC84">
        <v>2</v>
      </c>
      <c r="ED84">
        <v>11</v>
      </c>
      <c r="EE84">
        <v>0</v>
      </c>
      <c r="EF84">
        <v>14</v>
      </c>
      <c r="EG84">
        <v>5</v>
      </c>
      <c r="EH84">
        <v>14</v>
      </c>
      <c r="EI84">
        <v>8</v>
      </c>
    </row>
    <row r="85" spans="1:139" x14ac:dyDescent="0.3">
      <c r="A85" t="s">
        <v>182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</row>
    <row r="86" spans="1:139" x14ac:dyDescent="0.3">
      <c r="A86" t="s">
        <v>183</v>
      </c>
      <c r="B86" t="s">
        <v>140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4</v>
      </c>
      <c r="AZ86">
        <v>12</v>
      </c>
      <c r="BA86">
        <v>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4</v>
      </c>
      <c r="CP86">
        <v>5</v>
      </c>
      <c r="CQ86">
        <v>3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4</v>
      </c>
      <c r="DV86">
        <v>9</v>
      </c>
      <c r="DW86">
        <v>7</v>
      </c>
      <c r="DX86">
        <v>9</v>
      </c>
      <c r="DY86">
        <v>7</v>
      </c>
      <c r="DZ86">
        <v>13</v>
      </c>
      <c r="EA86">
        <v>4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</row>
    <row r="87" spans="1:139" x14ac:dyDescent="0.3">
      <c r="A87" t="s">
        <v>183</v>
      </c>
      <c r="B87" t="s">
        <v>141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</row>
    <row r="88" spans="1:139" x14ac:dyDescent="0.3">
      <c r="A88" t="s">
        <v>184</v>
      </c>
      <c r="B88" t="s">
        <v>140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2</v>
      </c>
      <c r="CD88">
        <v>2</v>
      </c>
      <c r="CE88">
        <v>0</v>
      </c>
      <c r="CF88">
        <v>0</v>
      </c>
      <c r="CG88">
        <v>2</v>
      </c>
      <c r="CH88">
        <v>0</v>
      </c>
      <c r="CI88">
        <v>0</v>
      </c>
      <c r="CJ88">
        <v>6</v>
      </c>
      <c r="CK88">
        <v>0</v>
      </c>
      <c r="CL88">
        <v>0</v>
      </c>
      <c r="CM88">
        <v>0</v>
      </c>
      <c r="CN88">
        <v>1</v>
      </c>
      <c r="CO88">
        <v>3</v>
      </c>
      <c r="CP88">
        <v>2</v>
      </c>
      <c r="CQ88">
        <v>0</v>
      </c>
      <c r="CR88">
        <v>0</v>
      </c>
      <c r="CS88">
        <v>0</v>
      </c>
      <c r="CT88">
        <v>4</v>
      </c>
      <c r="CU88">
        <v>15</v>
      </c>
      <c r="CV88">
        <v>2</v>
      </c>
      <c r="CW88">
        <v>7</v>
      </c>
      <c r="CX88">
        <v>2</v>
      </c>
      <c r="CY88">
        <v>0</v>
      </c>
      <c r="CZ88">
        <v>0</v>
      </c>
      <c r="DA88">
        <v>0</v>
      </c>
      <c r="DB88">
        <v>2</v>
      </c>
      <c r="DC88">
        <v>0</v>
      </c>
      <c r="DD88">
        <v>0</v>
      </c>
      <c r="DE88">
        <v>0</v>
      </c>
      <c r="DF88">
        <v>4</v>
      </c>
      <c r="DG88">
        <v>0</v>
      </c>
      <c r="DH88">
        <v>0</v>
      </c>
      <c r="DI88">
        <v>2</v>
      </c>
      <c r="DJ88">
        <v>4</v>
      </c>
      <c r="DK88">
        <v>0</v>
      </c>
      <c r="DL88">
        <v>0</v>
      </c>
      <c r="DM88">
        <v>2</v>
      </c>
      <c r="DN88">
        <v>2</v>
      </c>
      <c r="DO88">
        <v>0</v>
      </c>
      <c r="DP88">
        <v>0</v>
      </c>
      <c r="DQ88">
        <v>0</v>
      </c>
      <c r="DR88">
        <v>0</v>
      </c>
      <c r="DS88">
        <v>4</v>
      </c>
      <c r="DT88">
        <v>0</v>
      </c>
      <c r="DU88">
        <v>4</v>
      </c>
      <c r="DV88">
        <v>0</v>
      </c>
      <c r="DW88">
        <v>0</v>
      </c>
      <c r="DX88">
        <v>0</v>
      </c>
      <c r="DY88">
        <v>2</v>
      </c>
      <c r="DZ88">
        <v>0</v>
      </c>
      <c r="EA88">
        <v>2</v>
      </c>
      <c r="EB88">
        <v>2</v>
      </c>
      <c r="EC88">
        <v>0</v>
      </c>
      <c r="ED88">
        <v>4</v>
      </c>
      <c r="EE88">
        <v>0</v>
      </c>
      <c r="EF88">
        <v>6</v>
      </c>
      <c r="EG88">
        <v>9</v>
      </c>
      <c r="EH88">
        <v>0</v>
      </c>
      <c r="EI88">
        <v>4</v>
      </c>
    </row>
    <row r="89" spans="1:139" x14ac:dyDescent="0.3">
      <c r="A89" t="s">
        <v>184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</row>
    <row r="90" spans="1:139" x14ac:dyDescent="0.3">
      <c r="A90" t="s">
        <v>185</v>
      </c>
      <c r="B90" t="s">
        <v>140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4</v>
      </c>
      <c r="P90">
        <v>0</v>
      </c>
      <c r="Q90">
        <v>1</v>
      </c>
      <c r="R90">
        <v>26</v>
      </c>
      <c r="S90">
        <v>2</v>
      </c>
      <c r="T90">
        <v>10</v>
      </c>
      <c r="U90">
        <v>16</v>
      </c>
      <c r="V90">
        <v>17</v>
      </c>
      <c r="W90">
        <v>7</v>
      </c>
      <c r="X90">
        <v>21</v>
      </c>
      <c r="Y90">
        <v>21</v>
      </c>
      <c r="Z90">
        <v>45</v>
      </c>
      <c r="AA90">
        <v>32</v>
      </c>
      <c r="AB90">
        <v>39</v>
      </c>
      <c r="AC90">
        <v>37</v>
      </c>
      <c r="AD90">
        <v>44</v>
      </c>
      <c r="AE90">
        <v>23</v>
      </c>
      <c r="AF90">
        <v>25</v>
      </c>
      <c r="AG90">
        <v>13</v>
      </c>
      <c r="AH90">
        <v>40</v>
      </c>
      <c r="AI90">
        <v>23</v>
      </c>
      <c r="AJ90">
        <v>20</v>
      </c>
      <c r="AK90">
        <v>11</v>
      </c>
      <c r="AL90">
        <v>21</v>
      </c>
      <c r="AM90">
        <v>25</v>
      </c>
      <c r="AN90">
        <v>1</v>
      </c>
      <c r="AO90">
        <v>11</v>
      </c>
      <c r="AP90">
        <v>28</v>
      </c>
      <c r="AQ90">
        <v>16</v>
      </c>
      <c r="AR90">
        <v>6</v>
      </c>
      <c r="AS90">
        <v>29</v>
      </c>
      <c r="AT90">
        <v>33</v>
      </c>
      <c r="AU90">
        <v>6</v>
      </c>
      <c r="AV90">
        <v>31</v>
      </c>
      <c r="AW90">
        <v>5</v>
      </c>
      <c r="AX90">
        <v>12</v>
      </c>
      <c r="AY90">
        <v>13</v>
      </c>
      <c r="AZ90">
        <v>10</v>
      </c>
      <c r="BA90">
        <v>24</v>
      </c>
      <c r="BB90">
        <v>17</v>
      </c>
      <c r="BC90">
        <v>5</v>
      </c>
      <c r="BD90">
        <v>2</v>
      </c>
      <c r="BE90">
        <v>12</v>
      </c>
      <c r="BF90">
        <v>9</v>
      </c>
      <c r="BG90">
        <v>0</v>
      </c>
      <c r="BH90">
        <v>8</v>
      </c>
      <c r="BI90">
        <v>1</v>
      </c>
      <c r="BJ90">
        <v>5</v>
      </c>
      <c r="BK90">
        <v>15</v>
      </c>
      <c r="BL90">
        <v>5</v>
      </c>
      <c r="BM90">
        <v>9</v>
      </c>
      <c r="BN90">
        <v>13</v>
      </c>
      <c r="BO90">
        <v>5</v>
      </c>
      <c r="BP90">
        <v>0</v>
      </c>
      <c r="BQ90">
        <v>9</v>
      </c>
      <c r="BR90">
        <v>12</v>
      </c>
      <c r="BS90">
        <v>1</v>
      </c>
      <c r="BT90">
        <v>6</v>
      </c>
      <c r="BU90">
        <v>5</v>
      </c>
      <c r="BV90">
        <v>0</v>
      </c>
      <c r="BW90">
        <v>8</v>
      </c>
      <c r="BX90">
        <v>7</v>
      </c>
      <c r="BY90">
        <v>8</v>
      </c>
      <c r="BZ90">
        <v>13</v>
      </c>
      <c r="CA90">
        <v>3</v>
      </c>
      <c r="CB90">
        <v>1</v>
      </c>
      <c r="CC90">
        <v>15</v>
      </c>
      <c r="CD90">
        <v>6</v>
      </c>
      <c r="CE90">
        <v>2</v>
      </c>
      <c r="CF90">
        <v>11</v>
      </c>
      <c r="CG90">
        <v>4</v>
      </c>
      <c r="CH90">
        <v>5</v>
      </c>
      <c r="CI90">
        <v>9</v>
      </c>
      <c r="CJ90">
        <v>8</v>
      </c>
      <c r="CK90">
        <v>14</v>
      </c>
      <c r="CL90">
        <v>17</v>
      </c>
      <c r="CM90">
        <v>9</v>
      </c>
      <c r="CN90">
        <v>17</v>
      </c>
      <c r="CO90">
        <v>9</v>
      </c>
      <c r="CP90">
        <v>3</v>
      </c>
      <c r="CQ90">
        <v>11</v>
      </c>
      <c r="CR90">
        <v>10</v>
      </c>
      <c r="CS90">
        <v>5</v>
      </c>
      <c r="CT90">
        <v>3</v>
      </c>
      <c r="CU90">
        <v>9</v>
      </c>
      <c r="CV90">
        <v>5</v>
      </c>
      <c r="CW90">
        <v>0</v>
      </c>
      <c r="CX90">
        <v>11</v>
      </c>
      <c r="CY90">
        <v>1</v>
      </c>
      <c r="CZ90">
        <v>0</v>
      </c>
      <c r="DA90">
        <v>5</v>
      </c>
      <c r="DB90">
        <v>6</v>
      </c>
      <c r="DC90">
        <v>0</v>
      </c>
      <c r="DD90">
        <v>12</v>
      </c>
      <c r="DE90">
        <v>9</v>
      </c>
      <c r="DF90">
        <v>2</v>
      </c>
      <c r="DG90">
        <v>11</v>
      </c>
      <c r="DH90">
        <v>3</v>
      </c>
      <c r="DI90">
        <v>18</v>
      </c>
      <c r="DJ90">
        <v>6</v>
      </c>
      <c r="DK90">
        <v>25</v>
      </c>
      <c r="DL90">
        <v>10</v>
      </c>
      <c r="DM90">
        <v>13</v>
      </c>
      <c r="DN90">
        <v>3</v>
      </c>
      <c r="DO90">
        <v>8</v>
      </c>
      <c r="DP90">
        <v>9</v>
      </c>
      <c r="DQ90">
        <v>3</v>
      </c>
      <c r="DR90">
        <v>2</v>
      </c>
      <c r="DS90">
        <v>10</v>
      </c>
      <c r="DT90">
        <v>5</v>
      </c>
      <c r="DU90">
        <v>5</v>
      </c>
      <c r="DV90">
        <v>12</v>
      </c>
      <c r="DW90">
        <v>25</v>
      </c>
      <c r="DX90">
        <v>9</v>
      </c>
      <c r="DY90">
        <v>9</v>
      </c>
      <c r="DZ90">
        <v>5</v>
      </c>
      <c r="EA90">
        <v>5</v>
      </c>
      <c r="EB90">
        <v>7</v>
      </c>
      <c r="EC90">
        <v>5</v>
      </c>
      <c r="ED90">
        <v>0</v>
      </c>
      <c r="EE90">
        <v>1</v>
      </c>
      <c r="EF90">
        <v>10</v>
      </c>
      <c r="EG90">
        <v>0</v>
      </c>
      <c r="EH90">
        <v>31</v>
      </c>
      <c r="EI90">
        <v>11</v>
      </c>
    </row>
    <row r="91" spans="1:139" x14ac:dyDescent="0.3">
      <c r="A91" t="s">
        <v>185</v>
      </c>
      <c r="B91" t="s">
        <v>141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</row>
    <row r="92" spans="1:139" x14ac:dyDescent="0.3">
      <c r="A92" t="s">
        <v>186</v>
      </c>
      <c r="B92" t="s">
        <v>140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2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2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2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t="s">
        <v>186</v>
      </c>
      <c r="B93" t="s">
        <v>141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t="s">
        <v>187</v>
      </c>
      <c r="B94" t="s">
        <v>140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2</v>
      </c>
      <c r="DZ94">
        <v>0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t="s">
        <v>187</v>
      </c>
      <c r="B95" t="s">
        <v>141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t="s">
        <v>188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7</v>
      </c>
      <c r="R96">
        <v>5</v>
      </c>
      <c r="S96">
        <v>3</v>
      </c>
      <c r="T96">
        <v>5</v>
      </c>
      <c r="U96">
        <v>1</v>
      </c>
      <c r="V96">
        <v>3</v>
      </c>
      <c r="W96">
        <v>2</v>
      </c>
      <c r="X96">
        <v>3</v>
      </c>
      <c r="Y96">
        <v>24</v>
      </c>
      <c r="Z96">
        <v>39</v>
      </c>
      <c r="AA96">
        <v>35</v>
      </c>
      <c r="AB96">
        <v>37</v>
      </c>
      <c r="AC96">
        <v>23</v>
      </c>
      <c r="AD96">
        <v>27</v>
      </c>
      <c r="AE96">
        <v>56</v>
      </c>
      <c r="AF96">
        <v>43</v>
      </c>
      <c r="AG96">
        <v>27</v>
      </c>
      <c r="AH96">
        <v>48</v>
      </c>
      <c r="AI96">
        <v>31</v>
      </c>
      <c r="AJ96">
        <v>3</v>
      </c>
      <c r="AK96">
        <v>1</v>
      </c>
      <c r="AL96">
        <v>1</v>
      </c>
      <c r="AM96">
        <v>1</v>
      </c>
      <c r="AN96">
        <v>1</v>
      </c>
      <c r="AO96">
        <v>7</v>
      </c>
      <c r="AP96">
        <v>4</v>
      </c>
      <c r="AQ96">
        <v>19</v>
      </c>
      <c r="AR96">
        <v>5</v>
      </c>
      <c r="AS96">
        <v>0</v>
      </c>
      <c r="AT96">
        <v>3</v>
      </c>
      <c r="AU96">
        <v>0</v>
      </c>
      <c r="AV96">
        <v>0</v>
      </c>
      <c r="AW96">
        <v>0</v>
      </c>
      <c r="AX96">
        <v>0</v>
      </c>
      <c r="AY96">
        <v>3</v>
      </c>
      <c r="AZ96">
        <v>2</v>
      </c>
      <c r="BA96">
        <v>10</v>
      </c>
      <c r="BB96">
        <v>0</v>
      </c>
      <c r="BC96">
        <v>0</v>
      </c>
      <c r="BD96">
        <v>2</v>
      </c>
      <c r="BE96">
        <v>0</v>
      </c>
      <c r="BF96">
        <v>3</v>
      </c>
      <c r="BG96">
        <v>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t="s">
        <v>188</v>
      </c>
      <c r="B97" t="s">
        <v>141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t="s">
        <v>189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2</v>
      </c>
      <c r="T98">
        <v>2</v>
      </c>
      <c r="U98">
        <v>2</v>
      </c>
      <c r="V98">
        <v>1</v>
      </c>
      <c r="W98">
        <v>2</v>
      </c>
      <c r="X98">
        <v>2</v>
      </c>
      <c r="Y98">
        <v>1</v>
      </c>
      <c r="Z98">
        <v>8</v>
      </c>
      <c r="AA98">
        <v>7</v>
      </c>
      <c r="AB98">
        <v>9</v>
      </c>
      <c r="AC98">
        <v>9</v>
      </c>
      <c r="AD98">
        <v>11</v>
      </c>
      <c r="AE98">
        <v>6</v>
      </c>
      <c r="AF98">
        <v>7</v>
      </c>
      <c r="AG98">
        <v>9</v>
      </c>
      <c r="AH98">
        <v>10</v>
      </c>
      <c r="AI98">
        <v>10</v>
      </c>
      <c r="AJ98">
        <v>13</v>
      </c>
      <c r="AK98">
        <v>9</v>
      </c>
      <c r="AL98">
        <v>11</v>
      </c>
      <c r="AM98">
        <v>11</v>
      </c>
      <c r="AN98">
        <v>10</v>
      </c>
      <c r="AO98">
        <v>6</v>
      </c>
      <c r="AP98">
        <v>7</v>
      </c>
      <c r="AQ98">
        <v>6</v>
      </c>
      <c r="AR98">
        <v>9</v>
      </c>
      <c r="AS98">
        <v>7</v>
      </c>
      <c r="AT98">
        <v>10</v>
      </c>
      <c r="AU98">
        <v>9</v>
      </c>
      <c r="AV98">
        <v>10</v>
      </c>
      <c r="AW98">
        <v>8</v>
      </c>
      <c r="AX98">
        <v>11</v>
      </c>
      <c r="AY98">
        <v>12</v>
      </c>
      <c r="AZ98">
        <v>12</v>
      </c>
      <c r="BA98">
        <v>9</v>
      </c>
      <c r="BB98">
        <v>8</v>
      </c>
      <c r="BC98">
        <v>11</v>
      </c>
      <c r="BD98">
        <v>7</v>
      </c>
      <c r="BE98">
        <v>11</v>
      </c>
      <c r="BF98">
        <v>13</v>
      </c>
      <c r="BG98">
        <v>13</v>
      </c>
      <c r="BH98">
        <v>8</v>
      </c>
      <c r="BI98">
        <v>10</v>
      </c>
      <c r="BJ98">
        <v>17</v>
      </c>
      <c r="BK98">
        <v>11</v>
      </c>
      <c r="BL98">
        <v>13</v>
      </c>
      <c r="BM98">
        <v>51</v>
      </c>
      <c r="BN98">
        <v>26</v>
      </c>
      <c r="BO98">
        <v>10</v>
      </c>
      <c r="BP98">
        <v>16</v>
      </c>
      <c r="BQ98">
        <v>12</v>
      </c>
      <c r="BR98">
        <v>13</v>
      </c>
      <c r="BS98">
        <v>18</v>
      </c>
      <c r="BT98">
        <v>8</v>
      </c>
      <c r="BU98">
        <v>10</v>
      </c>
      <c r="BV98">
        <v>13</v>
      </c>
      <c r="BW98">
        <v>10</v>
      </c>
      <c r="BX98">
        <v>11</v>
      </c>
      <c r="BY98">
        <v>12</v>
      </c>
      <c r="BZ98">
        <v>11</v>
      </c>
      <c r="CA98">
        <v>9</v>
      </c>
      <c r="CB98">
        <v>12</v>
      </c>
      <c r="CC98">
        <v>13</v>
      </c>
      <c r="CD98">
        <v>11</v>
      </c>
      <c r="CE98">
        <v>13</v>
      </c>
      <c r="CF98">
        <v>13</v>
      </c>
      <c r="CG98">
        <v>13</v>
      </c>
      <c r="CH98">
        <v>13</v>
      </c>
      <c r="CI98">
        <v>12</v>
      </c>
      <c r="CJ98">
        <v>14</v>
      </c>
      <c r="CK98">
        <v>12</v>
      </c>
      <c r="CL98">
        <v>14</v>
      </c>
      <c r="CM98">
        <v>9</v>
      </c>
      <c r="CN98">
        <v>11</v>
      </c>
      <c r="CO98">
        <v>13</v>
      </c>
      <c r="CP98">
        <v>12</v>
      </c>
      <c r="CQ98">
        <v>17</v>
      </c>
      <c r="CR98">
        <v>13</v>
      </c>
      <c r="CS98">
        <v>10</v>
      </c>
      <c r="CT98">
        <v>14</v>
      </c>
      <c r="CU98">
        <v>14</v>
      </c>
      <c r="CV98">
        <v>13</v>
      </c>
      <c r="CW98">
        <v>14</v>
      </c>
      <c r="CX98">
        <v>14</v>
      </c>
      <c r="CY98">
        <v>13</v>
      </c>
      <c r="CZ98">
        <v>12</v>
      </c>
      <c r="DA98">
        <v>13</v>
      </c>
      <c r="DB98">
        <v>11</v>
      </c>
      <c r="DC98">
        <v>10</v>
      </c>
      <c r="DD98">
        <v>12</v>
      </c>
      <c r="DE98">
        <v>10</v>
      </c>
      <c r="DF98">
        <v>11</v>
      </c>
      <c r="DG98">
        <v>8</v>
      </c>
      <c r="DH98">
        <v>12</v>
      </c>
      <c r="DI98">
        <v>11</v>
      </c>
      <c r="DJ98">
        <v>11</v>
      </c>
      <c r="DK98">
        <v>9</v>
      </c>
      <c r="DL98">
        <v>14</v>
      </c>
      <c r="DM98">
        <v>10</v>
      </c>
      <c r="DN98">
        <v>11</v>
      </c>
      <c r="DO98">
        <v>11</v>
      </c>
      <c r="DP98">
        <v>10</v>
      </c>
      <c r="DQ98">
        <v>10</v>
      </c>
      <c r="DR98">
        <v>11</v>
      </c>
      <c r="DS98">
        <v>10</v>
      </c>
      <c r="DT98">
        <v>11</v>
      </c>
      <c r="DU98">
        <v>10</v>
      </c>
      <c r="DV98">
        <v>10</v>
      </c>
      <c r="DW98">
        <v>10</v>
      </c>
      <c r="DX98">
        <v>10</v>
      </c>
      <c r="DY98">
        <v>11</v>
      </c>
      <c r="DZ98">
        <v>11</v>
      </c>
      <c r="EA98">
        <v>9</v>
      </c>
      <c r="EB98">
        <v>11</v>
      </c>
      <c r="EC98">
        <v>9</v>
      </c>
      <c r="ED98">
        <v>11</v>
      </c>
      <c r="EE98">
        <v>17</v>
      </c>
      <c r="EF98">
        <v>10</v>
      </c>
      <c r="EG98">
        <v>11</v>
      </c>
      <c r="EH98">
        <v>9</v>
      </c>
      <c r="EI98">
        <v>12</v>
      </c>
    </row>
    <row r="99" spans="1:139" x14ac:dyDescent="0.3">
      <c r="A99" t="s">
        <v>189</v>
      </c>
      <c r="B99" t="s">
        <v>141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t="s">
        <v>190</v>
      </c>
      <c r="B100" t="s">
        <v>140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t="s">
        <v>190</v>
      </c>
      <c r="B101" t="s">
        <v>141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t="s">
        <v>191</v>
      </c>
      <c r="B102" t="s">
        <v>140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3</v>
      </c>
      <c r="Y102">
        <v>2</v>
      </c>
      <c r="Z102">
        <v>15</v>
      </c>
      <c r="AA102">
        <v>15</v>
      </c>
      <c r="AB102">
        <v>17</v>
      </c>
      <c r="AC102">
        <v>7</v>
      </c>
      <c r="AD102">
        <v>16</v>
      </c>
      <c r="AE102">
        <v>20</v>
      </c>
      <c r="AF102">
        <v>20</v>
      </c>
      <c r="AG102">
        <v>10</v>
      </c>
      <c r="AH102">
        <v>11</v>
      </c>
      <c r="AI102">
        <v>16</v>
      </c>
      <c r="AJ102">
        <v>12</v>
      </c>
      <c r="AK102">
        <v>13</v>
      </c>
      <c r="AL102">
        <v>16</v>
      </c>
      <c r="AM102">
        <v>17</v>
      </c>
      <c r="AN102">
        <v>40</v>
      </c>
      <c r="AO102">
        <v>5</v>
      </c>
      <c r="AP102">
        <v>18</v>
      </c>
      <c r="AQ102">
        <v>20</v>
      </c>
      <c r="AR102">
        <v>21</v>
      </c>
      <c r="AS102">
        <v>26</v>
      </c>
      <c r="AT102">
        <v>36</v>
      </c>
      <c r="AU102">
        <v>29</v>
      </c>
      <c r="AV102">
        <v>9</v>
      </c>
      <c r="AW102">
        <v>5</v>
      </c>
      <c r="AX102">
        <v>25</v>
      </c>
      <c r="AY102">
        <v>30</v>
      </c>
      <c r="AZ102">
        <v>31</v>
      </c>
      <c r="BA102">
        <v>51</v>
      </c>
      <c r="BB102">
        <v>19</v>
      </c>
      <c r="BC102">
        <v>45</v>
      </c>
      <c r="BD102">
        <v>61</v>
      </c>
      <c r="BE102">
        <v>21</v>
      </c>
      <c r="BF102">
        <v>42</v>
      </c>
      <c r="BG102">
        <v>49</v>
      </c>
      <c r="BH102">
        <v>15</v>
      </c>
      <c r="BI102">
        <v>35</v>
      </c>
      <c r="BJ102">
        <v>49</v>
      </c>
      <c r="BK102">
        <v>23</v>
      </c>
      <c r="BL102">
        <v>11</v>
      </c>
      <c r="BM102">
        <v>32</v>
      </c>
      <c r="BN102">
        <v>21</v>
      </c>
      <c r="BO102">
        <v>15</v>
      </c>
      <c r="BP102">
        <v>12</v>
      </c>
      <c r="BQ102">
        <v>6</v>
      </c>
      <c r="BR102">
        <v>18</v>
      </c>
      <c r="BS102">
        <v>11</v>
      </c>
      <c r="BT102">
        <v>4</v>
      </c>
      <c r="BU102">
        <v>26</v>
      </c>
      <c r="BV102">
        <v>23</v>
      </c>
      <c r="BW102">
        <v>27</v>
      </c>
      <c r="BX102">
        <v>18</v>
      </c>
      <c r="BY102">
        <v>11</v>
      </c>
      <c r="BZ102">
        <v>10</v>
      </c>
      <c r="CA102">
        <v>13</v>
      </c>
      <c r="CB102">
        <v>6</v>
      </c>
      <c r="CC102">
        <v>18</v>
      </c>
      <c r="CD102">
        <v>19</v>
      </c>
      <c r="CE102">
        <v>21</v>
      </c>
      <c r="CF102">
        <v>15</v>
      </c>
      <c r="CG102">
        <v>18</v>
      </c>
      <c r="CH102">
        <v>9</v>
      </c>
      <c r="CI102">
        <v>13</v>
      </c>
      <c r="CJ102">
        <v>26</v>
      </c>
      <c r="CK102">
        <v>25</v>
      </c>
      <c r="CL102">
        <v>23</v>
      </c>
      <c r="CM102">
        <v>18</v>
      </c>
      <c r="CN102">
        <v>13</v>
      </c>
      <c r="CO102">
        <v>13</v>
      </c>
      <c r="CP102">
        <v>6</v>
      </c>
      <c r="CQ102">
        <v>13</v>
      </c>
      <c r="CR102">
        <v>6</v>
      </c>
      <c r="CS102">
        <v>11</v>
      </c>
      <c r="CT102">
        <v>11</v>
      </c>
      <c r="CU102">
        <v>10</v>
      </c>
      <c r="CV102">
        <v>12</v>
      </c>
      <c r="CW102">
        <v>5</v>
      </c>
      <c r="CX102">
        <v>12</v>
      </c>
      <c r="CY102">
        <v>15</v>
      </c>
      <c r="CZ102">
        <v>12</v>
      </c>
      <c r="DA102">
        <v>16</v>
      </c>
      <c r="DB102">
        <v>13</v>
      </c>
      <c r="DC102">
        <v>6</v>
      </c>
      <c r="DD102">
        <v>2</v>
      </c>
      <c r="DE102">
        <v>13</v>
      </c>
      <c r="DF102">
        <v>7</v>
      </c>
      <c r="DG102">
        <v>7</v>
      </c>
      <c r="DH102">
        <v>13</v>
      </c>
      <c r="DI102">
        <v>16</v>
      </c>
      <c r="DJ102">
        <v>19</v>
      </c>
      <c r="DK102">
        <v>15</v>
      </c>
      <c r="DL102">
        <v>8</v>
      </c>
      <c r="DM102">
        <v>9</v>
      </c>
      <c r="DN102">
        <v>8</v>
      </c>
      <c r="DO102">
        <v>48</v>
      </c>
      <c r="DP102">
        <v>18</v>
      </c>
      <c r="DQ102">
        <v>11</v>
      </c>
      <c r="DR102">
        <v>13</v>
      </c>
      <c r="DS102">
        <v>17</v>
      </c>
      <c r="DT102">
        <v>15</v>
      </c>
      <c r="DU102">
        <v>19</v>
      </c>
      <c r="DV102">
        <v>15</v>
      </c>
      <c r="DW102">
        <v>9</v>
      </c>
      <c r="DX102">
        <v>24</v>
      </c>
      <c r="DY102">
        <v>8</v>
      </c>
      <c r="DZ102">
        <v>17</v>
      </c>
      <c r="EA102">
        <v>34</v>
      </c>
      <c r="EB102">
        <v>15</v>
      </c>
      <c r="EC102">
        <v>27</v>
      </c>
      <c r="ED102">
        <v>14</v>
      </c>
      <c r="EE102">
        <v>15</v>
      </c>
      <c r="EF102">
        <v>20</v>
      </c>
      <c r="EG102">
        <v>24</v>
      </c>
      <c r="EH102">
        <v>19</v>
      </c>
      <c r="EI102">
        <v>17</v>
      </c>
    </row>
    <row r="103" spans="1:139" x14ac:dyDescent="0.3">
      <c r="A103" t="s">
        <v>191</v>
      </c>
      <c r="B103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t="s">
        <v>192</v>
      </c>
      <c r="B104" t="s">
        <v>140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t="s">
        <v>192</v>
      </c>
      <c r="B105" t="s">
        <v>141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</row>
    <row r="106" spans="1:139" x14ac:dyDescent="0.3">
      <c r="A106" t="s">
        <v>193</v>
      </c>
      <c r="B106" t="s">
        <v>140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2</v>
      </c>
      <c r="AM106">
        <v>4</v>
      </c>
      <c r="AN106">
        <v>0</v>
      </c>
      <c r="AO106">
        <v>5</v>
      </c>
      <c r="AP106">
        <v>5</v>
      </c>
      <c r="AQ106">
        <v>2</v>
      </c>
      <c r="AR106">
        <v>1</v>
      </c>
      <c r="AS106">
        <v>4</v>
      </c>
      <c r="AT106">
        <v>1</v>
      </c>
      <c r="AU106">
        <v>1</v>
      </c>
      <c r="AV106">
        <v>1</v>
      </c>
      <c r="AW106">
        <v>6</v>
      </c>
      <c r="AX106">
        <v>1</v>
      </c>
      <c r="AY106">
        <v>2</v>
      </c>
      <c r="AZ106">
        <v>3</v>
      </c>
      <c r="BA106">
        <v>8</v>
      </c>
      <c r="BB106">
        <v>2</v>
      </c>
      <c r="BC106">
        <v>6</v>
      </c>
      <c r="BD106">
        <v>8</v>
      </c>
      <c r="BE106">
        <v>11</v>
      </c>
      <c r="BF106">
        <v>22</v>
      </c>
      <c r="BG106">
        <v>8</v>
      </c>
      <c r="BH106">
        <v>4</v>
      </c>
      <c r="BI106">
        <v>3</v>
      </c>
      <c r="BJ106">
        <v>4</v>
      </c>
      <c r="BK106">
        <v>2</v>
      </c>
      <c r="BL106">
        <v>1</v>
      </c>
      <c r="BM106">
        <v>2</v>
      </c>
      <c r="BN106">
        <v>4</v>
      </c>
      <c r="BO106">
        <v>0</v>
      </c>
      <c r="BP106">
        <v>1</v>
      </c>
      <c r="BQ106">
        <v>2</v>
      </c>
      <c r="BR106">
        <v>5</v>
      </c>
      <c r="BS106">
        <v>0</v>
      </c>
      <c r="BT106">
        <v>3</v>
      </c>
      <c r="BU106">
        <v>1</v>
      </c>
      <c r="BV106">
        <v>2</v>
      </c>
      <c r="BW106">
        <v>8</v>
      </c>
      <c r="BX106">
        <v>2</v>
      </c>
      <c r="BY106">
        <v>1</v>
      </c>
      <c r="BZ106">
        <v>2</v>
      </c>
      <c r="CA106">
        <v>0</v>
      </c>
      <c r="CB106">
        <v>2</v>
      </c>
      <c r="CC106">
        <v>3</v>
      </c>
      <c r="CD106">
        <v>3</v>
      </c>
      <c r="CE106">
        <v>0</v>
      </c>
      <c r="CF106">
        <v>2</v>
      </c>
      <c r="CG106">
        <v>3</v>
      </c>
      <c r="CH106">
        <v>3</v>
      </c>
      <c r="CI106">
        <v>3</v>
      </c>
      <c r="CJ106">
        <v>2</v>
      </c>
      <c r="CK106">
        <v>2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4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2</v>
      </c>
      <c r="DB106">
        <v>3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1</v>
      </c>
      <c r="DI106">
        <v>2</v>
      </c>
      <c r="DJ106">
        <v>0</v>
      </c>
      <c r="DK106">
        <v>0</v>
      </c>
      <c r="DL106">
        <v>1</v>
      </c>
      <c r="DM106">
        <v>1</v>
      </c>
      <c r="DN106">
        <v>0</v>
      </c>
      <c r="DO106">
        <v>5</v>
      </c>
      <c r="DP106">
        <v>2</v>
      </c>
      <c r="DQ106">
        <v>0</v>
      </c>
      <c r="DR106">
        <v>3</v>
      </c>
      <c r="DS106">
        <v>7</v>
      </c>
      <c r="DT106">
        <v>0</v>
      </c>
      <c r="DU106">
        <v>7</v>
      </c>
      <c r="DV106">
        <v>0</v>
      </c>
      <c r="DW106">
        <v>1</v>
      </c>
      <c r="DX106">
        <v>4</v>
      </c>
      <c r="DY106">
        <v>0</v>
      </c>
      <c r="DZ106">
        <v>0</v>
      </c>
      <c r="EA106">
        <v>1</v>
      </c>
      <c r="EB106">
        <v>1</v>
      </c>
      <c r="EC106">
        <v>10</v>
      </c>
      <c r="ED106">
        <v>4</v>
      </c>
      <c r="EE106">
        <v>0</v>
      </c>
      <c r="EF106">
        <v>1</v>
      </c>
      <c r="EG106">
        <v>3</v>
      </c>
      <c r="EH106">
        <v>6</v>
      </c>
      <c r="EI106">
        <v>1</v>
      </c>
    </row>
    <row r="107" spans="1:139" x14ac:dyDescent="0.3">
      <c r="A107" t="s">
        <v>193</v>
      </c>
      <c r="B107" t="s">
        <v>141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</row>
    <row r="108" spans="1:139" x14ac:dyDescent="0.3">
      <c r="A108" t="s">
        <v>194</v>
      </c>
      <c r="B108" t="s">
        <v>140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</row>
    <row r="109" spans="1:139" x14ac:dyDescent="0.3">
      <c r="A109" t="s">
        <v>194</v>
      </c>
      <c r="B109" t="s">
        <v>141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</row>
    <row r="110" spans="1:139" x14ac:dyDescent="0.3">
      <c r="A110" t="s">
        <v>195</v>
      </c>
      <c r="B110" t="s">
        <v>140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2</v>
      </c>
      <c r="EH110">
        <v>0</v>
      </c>
      <c r="EI110">
        <v>4</v>
      </c>
    </row>
    <row r="111" spans="1:139" x14ac:dyDescent="0.3">
      <c r="A111" t="s">
        <v>195</v>
      </c>
      <c r="B111" t="s">
        <v>141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</row>
    <row r="112" spans="1:139" x14ac:dyDescent="0.3">
      <c r="A112" t="s">
        <v>196</v>
      </c>
      <c r="B112" t="s">
        <v>140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</row>
    <row r="113" spans="1:139" x14ac:dyDescent="0.3">
      <c r="A113" t="s">
        <v>196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</row>
    <row r="114" spans="1:139" x14ac:dyDescent="0.3">
      <c r="A114" t="s">
        <v>197</v>
      </c>
      <c r="B114" t="s">
        <v>140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2</v>
      </c>
      <c r="Z114">
        <v>1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1</v>
      </c>
      <c r="AT114">
        <v>3</v>
      </c>
      <c r="AU114">
        <v>0</v>
      </c>
      <c r="AV114">
        <v>2</v>
      </c>
      <c r="AW114">
        <v>1</v>
      </c>
      <c r="AX114">
        <v>1</v>
      </c>
      <c r="AY114">
        <v>2</v>
      </c>
      <c r="AZ114">
        <v>0</v>
      </c>
      <c r="BA114">
        <v>1</v>
      </c>
      <c r="BB114">
        <v>1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2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2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3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2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</row>
    <row r="115" spans="1:139" x14ac:dyDescent="0.3">
      <c r="A115" t="s">
        <v>197</v>
      </c>
      <c r="B115" t="s">
        <v>141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t="s">
        <v>198</v>
      </c>
      <c r="B116" t="s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9</v>
      </c>
      <c r="O116">
        <v>1</v>
      </c>
      <c r="P116">
        <v>0</v>
      </c>
      <c r="Q116">
        <v>0</v>
      </c>
      <c r="R116">
        <v>3</v>
      </c>
      <c r="S116">
        <v>2</v>
      </c>
      <c r="T116">
        <v>0</v>
      </c>
      <c r="U116">
        <v>6</v>
      </c>
      <c r="V116">
        <v>3</v>
      </c>
      <c r="W116">
        <v>5</v>
      </c>
      <c r="X116">
        <v>0</v>
      </c>
      <c r="Y116">
        <v>2</v>
      </c>
      <c r="Z116">
        <v>3</v>
      </c>
      <c r="AA116">
        <v>15</v>
      </c>
      <c r="AB116">
        <v>4</v>
      </c>
      <c r="AC116">
        <v>3</v>
      </c>
      <c r="AD116">
        <v>6</v>
      </c>
      <c r="AE116">
        <v>1</v>
      </c>
      <c r="AF116">
        <v>6</v>
      </c>
      <c r="AG116">
        <v>8</v>
      </c>
      <c r="AH116">
        <v>10</v>
      </c>
      <c r="AI116">
        <v>0</v>
      </c>
      <c r="AJ116">
        <v>7</v>
      </c>
      <c r="AK116">
        <v>6</v>
      </c>
      <c r="AL116">
        <v>2</v>
      </c>
      <c r="AM116">
        <v>0</v>
      </c>
      <c r="AN116">
        <v>1</v>
      </c>
      <c r="AO116">
        <v>4</v>
      </c>
      <c r="AP116">
        <v>0</v>
      </c>
      <c r="AQ116">
        <v>3</v>
      </c>
      <c r="AR116">
        <v>3</v>
      </c>
      <c r="AS116">
        <v>2</v>
      </c>
      <c r="AT116">
        <v>4</v>
      </c>
      <c r="AU116">
        <v>4</v>
      </c>
      <c r="AV116">
        <v>2</v>
      </c>
      <c r="AW116">
        <v>1</v>
      </c>
      <c r="AX116">
        <v>0</v>
      </c>
      <c r="AY116">
        <v>0</v>
      </c>
      <c r="AZ116">
        <v>2</v>
      </c>
      <c r="BA116">
        <v>0</v>
      </c>
      <c r="BB116">
        <v>6</v>
      </c>
      <c r="BC116">
        <v>3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3</v>
      </c>
      <c r="BM116">
        <v>10</v>
      </c>
      <c r="BN116">
        <v>0</v>
      </c>
      <c r="BO116">
        <v>0</v>
      </c>
      <c r="BP116">
        <v>9</v>
      </c>
      <c r="BQ116">
        <v>0</v>
      </c>
      <c r="BR116">
        <v>0</v>
      </c>
      <c r="BS116">
        <v>10</v>
      </c>
      <c r="BT116">
        <v>2</v>
      </c>
      <c r="BU116">
        <v>0</v>
      </c>
      <c r="BV116">
        <v>0</v>
      </c>
      <c r="BW116">
        <v>22</v>
      </c>
      <c r="BX116">
        <v>0</v>
      </c>
      <c r="BY116">
        <v>4</v>
      </c>
      <c r="BZ116">
        <v>0</v>
      </c>
      <c r="CA116">
        <v>3</v>
      </c>
      <c r="CB116">
        <v>0</v>
      </c>
      <c r="CC116">
        <v>3</v>
      </c>
      <c r="CD116">
        <v>0</v>
      </c>
      <c r="CE116">
        <v>0</v>
      </c>
      <c r="CF116">
        <v>17</v>
      </c>
      <c r="CG116">
        <v>1</v>
      </c>
      <c r="CH116">
        <v>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7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2</v>
      </c>
      <c r="CU116">
        <v>3</v>
      </c>
      <c r="CV116">
        <v>6</v>
      </c>
      <c r="CW116">
        <v>0</v>
      </c>
      <c r="CX116">
        <v>0</v>
      </c>
      <c r="CY116">
        <v>0</v>
      </c>
      <c r="CZ116">
        <v>0</v>
      </c>
      <c r="DA116">
        <v>9</v>
      </c>
      <c r="DB116">
        <v>0</v>
      </c>
      <c r="DC116">
        <v>3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7</v>
      </c>
      <c r="DK116">
        <v>4</v>
      </c>
      <c r="DL116">
        <v>0</v>
      </c>
      <c r="DM116">
        <v>0</v>
      </c>
      <c r="DN116">
        <v>4</v>
      </c>
      <c r="DO116">
        <v>2</v>
      </c>
      <c r="DP116">
        <v>0</v>
      </c>
      <c r="DQ116">
        <v>2</v>
      </c>
      <c r="DR116">
        <v>0</v>
      </c>
      <c r="DS116">
        <v>0</v>
      </c>
      <c r="DT116">
        <v>0</v>
      </c>
      <c r="DU116">
        <v>0</v>
      </c>
      <c r="DV116">
        <v>7</v>
      </c>
      <c r="DW116">
        <v>28</v>
      </c>
      <c r="DX116">
        <v>0</v>
      </c>
      <c r="DY116">
        <v>0</v>
      </c>
      <c r="DZ116">
        <v>11</v>
      </c>
      <c r="EA116">
        <v>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8</v>
      </c>
      <c r="EI116">
        <v>0</v>
      </c>
    </row>
    <row r="117" spans="1:139" x14ac:dyDescent="0.3">
      <c r="A117" t="s">
        <v>198</v>
      </c>
      <c r="B117" t="s">
        <v>141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t="s">
        <v>199</v>
      </c>
      <c r="B118" t="s">
        <v>140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</v>
      </c>
      <c r="AE118">
        <v>0</v>
      </c>
      <c r="AF118">
        <v>0</v>
      </c>
      <c r="AG118">
        <v>0</v>
      </c>
      <c r="AH118">
        <v>0</v>
      </c>
      <c r="AI118">
        <v>2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3</v>
      </c>
      <c r="AS118">
        <v>0</v>
      </c>
      <c r="AT118">
        <v>0</v>
      </c>
      <c r="AU118">
        <v>3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3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3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1</v>
      </c>
      <c r="DZ118">
        <v>4</v>
      </c>
      <c r="EA118">
        <v>0</v>
      </c>
      <c r="EB118">
        <v>2</v>
      </c>
      <c r="EC118">
        <v>3</v>
      </c>
      <c r="ED118">
        <v>0</v>
      </c>
      <c r="EE118">
        <v>0</v>
      </c>
      <c r="EF118">
        <v>0</v>
      </c>
      <c r="EG118">
        <v>4</v>
      </c>
      <c r="EH118">
        <v>0</v>
      </c>
      <c r="EI118">
        <v>0</v>
      </c>
    </row>
    <row r="119" spans="1:139" x14ac:dyDescent="0.3">
      <c r="A119" t="s">
        <v>199</v>
      </c>
      <c r="B119" t="s">
        <v>141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t="s">
        <v>200</v>
      </c>
      <c r="B120" t="s">
        <v>140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7</v>
      </c>
      <c r="AP120">
        <v>0</v>
      </c>
      <c r="AQ120">
        <v>1</v>
      </c>
      <c r="AR120">
        <v>1</v>
      </c>
      <c r="AS120">
        <v>2</v>
      </c>
      <c r="AT120">
        <v>4</v>
      </c>
      <c r="AU120">
        <v>2</v>
      </c>
      <c r="AV120">
        <v>8</v>
      </c>
      <c r="AW120">
        <v>22</v>
      </c>
      <c r="AX120">
        <v>22</v>
      </c>
      <c r="AY120">
        <v>33</v>
      </c>
      <c r="AZ120">
        <v>29</v>
      </c>
      <c r="BA120">
        <v>24</v>
      </c>
      <c r="BB120">
        <v>25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5</v>
      </c>
      <c r="CP120">
        <v>6</v>
      </c>
      <c r="CQ120">
        <v>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2</v>
      </c>
      <c r="DV120">
        <v>3</v>
      </c>
      <c r="DW120">
        <v>1</v>
      </c>
      <c r="DX120">
        <v>3</v>
      </c>
      <c r="DY120">
        <v>6</v>
      </c>
      <c r="DZ120">
        <v>0</v>
      </c>
      <c r="EA120">
        <v>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t="s">
        <v>200</v>
      </c>
      <c r="B121" t="s">
        <v>141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</row>
    <row r="122" spans="1:139" x14ac:dyDescent="0.3">
      <c r="A122" t="s">
        <v>201</v>
      </c>
      <c r="B122" t="s">
        <v>140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5</v>
      </c>
      <c r="R122">
        <v>6</v>
      </c>
      <c r="S122">
        <v>5</v>
      </c>
      <c r="T122">
        <v>5</v>
      </c>
      <c r="U122">
        <v>7</v>
      </c>
      <c r="V122">
        <v>11</v>
      </c>
      <c r="W122">
        <v>7</v>
      </c>
      <c r="X122">
        <v>6</v>
      </c>
      <c r="Y122">
        <v>8</v>
      </c>
      <c r="Z122">
        <v>6</v>
      </c>
      <c r="AA122">
        <v>8</v>
      </c>
      <c r="AB122">
        <v>5</v>
      </c>
      <c r="AC122">
        <v>3</v>
      </c>
      <c r="AD122">
        <v>6</v>
      </c>
      <c r="AE122">
        <v>3</v>
      </c>
      <c r="AF122">
        <v>8</v>
      </c>
      <c r="AG122">
        <v>3</v>
      </c>
      <c r="AH122">
        <v>5</v>
      </c>
      <c r="AI122">
        <v>4</v>
      </c>
      <c r="AJ122">
        <v>3</v>
      </c>
      <c r="AK122">
        <v>7</v>
      </c>
      <c r="AL122">
        <v>6</v>
      </c>
      <c r="AM122">
        <v>8</v>
      </c>
      <c r="AN122">
        <v>4</v>
      </c>
      <c r="AO122">
        <v>8</v>
      </c>
      <c r="AP122">
        <v>4</v>
      </c>
      <c r="AQ122">
        <v>2</v>
      </c>
      <c r="AR122">
        <v>4</v>
      </c>
      <c r="AS122">
        <v>4</v>
      </c>
      <c r="AT122">
        <v>4</v>
      </c>
      <c r="AU122">
        <v>2</v>
      </c>
      <c r="AV122">
        <v>2</v>
      </c>
      <c r="AW122">
        <v>3</v>
      </c>
      <c r="AX122">
        <v>2</v>
      </c>
      <c r="AY122">
        <v>10</v>
      </c>
      <c r="AZ122">
        <v>2</v>
      </c>
      <c r="BA122">
        <v>2</v>
      </c>
      <c r="BB122">
        <v>4</v>
      </c>
      <c r="BC122">
        <v>2</v>
      </c>
      <c r="BD122">
        <v>3</v>
      </c>
      <c r="BE122">
        <v>4</v>
      </c>
      <c r="BF122">
        <v>4</v>
      </c>
      <c r="BG122">
        <v>10</v>
      </c>
      <c r="BH122">
        <v>2</v>
      </c>
      <c r="BI122">
        <v>6</v>
      </c>
      <c r="BJ122">
        <v>5</v>
      </c>
      <c r="BK122">
        <v>4</v>
      </c>
      <c r="BL122">
        <v>1</v>
      </c>
      <c r="BM122">
        <v>5</v>
      </c>
      <c r="BN122">
        <v>2</v>
      </c>
      <c r="BO122">
        <v>3</v>
      </c>
      <c r="BP122">
        <v>0</v>
      </c>
      <c r="BQ122">
        <v>5</v>
      </c>
      <c r="BR122">
        <v>0</v>
      </c>
      <c r="BS122">
        <v>1</v>
      </c>
      <c r="BT122">
        <v>3</v>
      </c>
      <c r="BU122">
        <v>3</v>
      </c>
      <c r="BV122">
        <v>1</v>
      </c>
      <c r="BW122">
        <v>1</v>
      </c>
      <c r="BX122">
        <v>2</v>
      </c>
      <c r="BY122">
        <v>6</v>
      </c>
      <c r="BZ122">
        <v>1</v>
      </c>
      <c r="CA122">
        <v>1</v>
      </c>
      <c r="CB122">
        <v>2</v>
      </c>
      <c r="CC122">
        <v>1</v>
      </c>
      <c r="CD122">
        <v>3</v>
      </c>
      <c r="CE122">
        <v>1</v>
      </c>
      <c r="CF122">
        <v>3</v>
      </c>
      <c r="CG122">
        <v>2</v>
      </c>
      <c r="CH122">
        <v>1</v>
      </c>
      <c r="CI122">
        <v>1</v>
      </c>
      <c r="CJ122">
        <v>1</v>
      </c>
      <c r="CK122">
        <v>3</v>
      </c>
      <c r="CL122">
        <v>1</v>
      </c>
      <c r="CM122">
        <v>1</v>
      </c>
      <c r="CN122">
        <v>2</v>
      </c>
      <c r="CO122">
        <v>1</v>
      </c>
      <c r="CP122">
        <v>1</v>
      </c>
      <c r="CQ122">
        <v>1</v>
      </c>
      <c r="CR122">
        <v>2</v>
      </c>
      <c r="CS122">
        <v>1</v>
      </c>
      <c r="CT122">
        <v>12</v>
      </c>
      <c r="CU122">
        <v>2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2</v>
      </c>
      <c r="DB122">
        <v>1</v>
      </c>
      <c r="DC122">
        <v>1</v>
      </c>
      <c r="DD122">
        <v>1</v>
      </c>
      <c r="DE122">
        <v>2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3</v>
      </c>
      <c r="DM122">
        <v>1</v>
      </c>
      <c r="DN122">
        <v>3</v>
      </c>
      <c r="DO122">
        <v>2</v>
      </c>
      <c r="DP122">
        <v>1</v>
      </c>
      <c r="DQ122">
        <v>1</v>
      </c>
      <c r="DR122">
        <v>1</v>
      </c>
      <c r="DS122">
        <v>3</v>
      </c>
      <c r="DT122">
        <v>1</v>
      </c>
      <c r="DU122">
        <v>1</v>
      </c>
      <c r="DV122">
        <v>6</v>
      </c>
      <c r="DW122">
        <v>2</v>
      </c>
      <c r="DX122">
        <v>1</v>
      </c>
      <c r="DY122">
        <v>1</v>
      </c>
      <c r="DZ122">
        <v>2</v>
      </c>
      <c r="EA122">
        <v>14</v>
      </c>
      <c r="EB122">
        <v>0</v>
      </c>
      <c r="EC122">
        <v>3</v>
      </c>
      <c r="ED122">
        <v>7</v>
      </c>
      <c r="EE122">
        <v>3</v>
      </c>
      <c r="EF122">
        <v>1</v>
      </c>
      <c r="EG122">
        <v>2</v>
      </c>
      <c r="EH122">
        <v>0</v>
      </c>
      <c r="EI122">
        <v>1</v>
      </c>
    </row>
    <row r="123" spans="1:139" x14ac:dyDescent="0.3">
      <c r="A123" t="s">
        <v>201</v>
      </c>
      <c r="B123" t="s">
        <v>141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</row>
    <row r="124" spans="1:139" x14ac:dyDescent="0.3">
      <c r="A124" t="s">
        <v>202</v>
      </c>
      <c r="B124" t="s">
        <v>140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4</v>
      </c>
      <c r="AA124">
        <v>2</v>
      </c>
      <c r="AB124">
        <v>22</v>
      </c>
      <c r="AC124">
        <v>2</v>
      </c>
      <c r="AD124">
        <v>5</v>
      </c>
      <c r="AE124">
        <v>5</v>
      </c>
      <c r="AF124">
        <v>2</v>
      </c>
      <c r="AG124">
        <v>1</v>
      </c>
      <c r="AH124">
        <v>6</v>
      </c>
      <c r="AI124">
        <v>7</v>
      </c>
      <c r="AJ124">
        <v>12</v>
      </c>
      <c r="AK124">
        <v>1</v>
      </c>
      <c r="AL124">
        <v>10</v>
      </c>
      <c r="AM124">
        <v>6</v>
      </c>
      <c r="AN124">
        <v>2</v>
      </c>
      <c r="AO124">
        <v>3</v>
      </c>
      <c r="AP124">
        <v>4</v>
      </c>
      <c r="AQ124">
        <v>7</v>
      </c>
      <c r="AR124">
        <v>5</v>
      </c>
      <c r="AS124">
        <v>4</v>
      </c>
      <c r="AT124">
        <v>7</v>
      </c>
      <c r="AU124">
        <v>14</v>
      </c>
      <c r="AV124">
        <v>8</v>
      </c>
      <c r="AW124">
        <v>6</v>
      </c>
      <c r="AX124">
        <v>11</v>
      </c>
      <c r="AY124">
        <v>20</v>
      </c>
      <c r="AZ124">
        <v>0</v>
      </c>
      <c r="BA124">
        <v>6</v>
      </c>
      <c r="BB124">
        <v>10</v>
      </c>
      <c r="BC124">
        <v>4</v>
      </c>
      <c r="BD124">
        <v>5</v>
      </c>
      <c r="BE124">
        <v>11</v>
      </c>
      <c r="BF124">
        <v>5</v>
      </c>
      <c r="BG124">
        <v>2</v>
      </c>
      <c r="BH124">
        <v>4</v>
      </c>
      <c r="BI124">
        <v>5</v>
      </c>
      <c r="BJ124">
        <v>13</v>
      </c>
      <c r="BK124">
        <v>6</v>
      </c>
      <c r="BL124">
        <v>8</v>
      </c>
      <c r="BM124">
        <v>4</v>
      </c>
      <c r="BN124">
        <v>2</v>
      </c>
      <c r="BO124">
        <v>0</v>
      </c>
      <c r="BP124">
        <v>6</v>
      </c>
      <c r="BQ124">
        <v>0</v>
      </c>
      <c r="BR124">
        <v>12</v>
      </c>
      <c r="BS124">
        <v>0</v>
      </c>
      <c r="BT124">
        <v>4</v>
      </c>
      <c r="BU124">
        <v>12</v>
      </c>
      <c r="BV124">
        <v>0</v>
      </c>
      <c r="BW124">
        <v>5</v>
      </c>
      <c r="BX124">
        <v>11</v>
      </c>
      <c r="BY124">
        <v>4</v>
      </c>
      <c r="BZ124">
        <v>0</v>
      </c>
      <c r="CA124">
        <v>2</v>
      </c>
      <c r="CB124">
        <v>4</v>
      </c>
      <c r="CC124">
        <v>0</v>
      </c>
      <c r="CD124">
        <v>0</v>
      </c>
      <c r="CE124">
        <v>3</v>
      </c>
      <c r="CF124">
        <v>11</v>
      </c>
      <c r="CG124">
        <v>0</v>
      </c>
      <c r="CH124">
        <v>7</v>
      </c>
      <c r="CI124">
        <v>16</v>
      </c>
      <c r="CJ124">
        <v>14</v>
      </c>
      <c r="CK124">
        <v>8</v>
      </c>
      <c r="CL124">
        <v>8</v>
      </c>
      <c r="CM124">
        <v>4</v>
      </c>
      <c r="CN124">
        <v>5</v>
      </c>
      <c r="CO124">
        <v>1</v>
      </c>
      <c r="CP124">
        <v>2</v>
      </c>
      <c r="CQ124">
        <v>4</v>
      </c>
      <c r="CR124">
        <v>1</v>
      </c>
      <c r="CS124">
        <v>6</v>
      </c>
      <c r="CT124">
        <v>7</v>
      </c>
      <c r="CU124">
        <v>7</v>
      </c>
      <c r="CV124">
        <v>5</v>
      </c>
      <c r="CW124">
        <v>6</v>
      </c>
      <c r="CX124">
        <v>0</v>
      </c>
      <c r="CY124">
        <v>3</v>
      </c>
      <c r="CZ124">
        <v>4</v>
      </c>
      <c r="DA124">
        <v>2</v>
      </c>
      <c r="DB124">
        <v>2</v>
      </c>
      <c r="DC124">
        <v>10</v>
      </c>
      <c r="DD124">
        <v>10</v>
      </c>
      <c r="DE124">
        <v>9</v>
      </c>
      <c r="DF124">
        <v>2</v>
      </c>
      <c r="DG124">
        <v>8</v>
      </c>
      <c r="DH124">
        <v>0</v>
      </c>
      <c r="DI124">
        <v>6</v>
      </c>
      <c r="DJ124">
        <v>0</v>
      </c>
      <c r="DK124">
        <v>3</v>
      </c>
      <c r="DL124">
        <v>1</v>
      </c>
      <c r="DM124">
        <v>2</v>
      </c>
      <c r="DN124">
        <v>4</v>
      </c>
      <c r="DO124">
        <v>3</v>
      </c>
      <c r="DP124">
        <v>1</v>
      </c>
      <c r="DQ124">
        <v>10</v>
      </c>
      <c r="DR124">
        <v>4</v>
      </c>
      <c r="DS124">
        <v>1</v>
      </c>
      <c r="DT124">
        <v>8</v>
      </c>
      <c r="DU124">
        <v>3</v>
      </c>
      <c r="DV124">
        <v>3</v>
      </c>
      <c r="DW124">
        <v>0</v>
      </c>
      <c r="DX124">
        <v>4</v>
      </c>
      <c r="DY124">
        <v>0</v>
      </c>
      <c r="DZ124">
        <v>3</v>
      </c>
      <c r="EA124">
        <v>9</v>
      </c>
      <c r="EB124">
        <v>1</v>
      </c>
      <c r="EC124">
        <v>8</v>
      </c>
      <c r="ED124">
        <v>3</v>
      </c>
      <c r="EE124">
        <v>3</v>
      </c>
      <c r="EF124">
        <v>7</v>
      </c>
      <c r="EG124">
        <v>3</v>
      </c>
      <c r="EH124">
        <v>2</v>
      </c>
      <c r="EI124">
        <v>0</v>
      </c>
    </row>
    <row r="125" spans="1:139" x14ac:dyDescent="0.3">
      <c r="A125" t="s">
        <v>202</v>
      </c>
      <c r="B125" t="s">
        <v>141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</row>
    <row r="126" spans="1:139" x14ac:dyDescent="0.3">
      <c r="A126" t="s">
        <v>203</v>
      </c>
      <c r="B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</row>
    <row r="127" spans="1:139" x14ac:dyDescent="0.3">
      <c r="A127" t="s">
        <v>203</v>
      </c>
      <c r="B127" t="s">
        <v>141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</row>
    <row r="128" spans="1:139" x14ac:dyDescent="0.3">
      <c r="A128" t="s">
        <v>204</v>
      </c>
      <c r="B128" t="s">
        <v>140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</row>
    <row r="129" spans="1:139" x14ac:dyDescent="0.3">
      <c r="A129" t="s">
        <v>204</v>
      </c>
      <c r="B129" t="s">
        <v>141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</row>
    <row r="130" spans="1:139" x14ac:dyDescent="0.3">
      <c r="A130" t="s">
        <v>205</v>
      </c>
      <c r="B130" t="s">
        <v>140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</row>
    <row r="131" spans="1:139" x14ac:dyDescent="0.3">
      <c r="A131" t="s">
        <v>205</v>
      </c>
      <c r="B131" t="s">
        <v>141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</row>
    <row r="132" spans="1:139" x14ac:dyDescent="0.3">
      <c r="A132" t="s">
        <v>206</v>
      </c>
      <c r="B132" t="s">
        <v>140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1</v>
      </c>
      <c r="R132">
        <v>2</v>
      </c>
      <c r="S132">
        <v>3</v>
      </c>
      <c r="T132">
        <v>2</v>
      </c>
      <c r="U132">
        <v>1</v>
      </c>
      <c r="V132">
        <v>0</v>
      </c>
      <c r="W132">
        <v>0</v>
      </c>
      <c r="X132">
        <v>3</v>
      </c>
      <c r="Y132">
        <v>21</v>
      </c>
      <c r="Z132">
        <v>7</v>
      </c>
      <c r="AA132">
        <v>4</v>
      </c>
      <c r="AB132">
        <v>7</v>
      </c>
      <c r="AC132">
        <v>10</v>
      </c>
      <c r="AD132">
        <v>6</v>
      </c>
      <c r="AE132">
        <v>1</v>
      </c>
      <c r="AF132">
        <v>9</v>
      </c>
      <c r="AG132">
        <v>7</v>
      </c>
      <c r="AH132">
        <v>6</v>
      </c>
      <c r="AI132">
        <v>5</v>
      </c>
      <c r="AJ132">
        <v>5</v>
      </c>
      <c r="AK132">
        <v>4</v>
      </c>
      <c r="AL132">
        <v>11</v>
      </c>
      <c r="AM132">
        <v>8</v>
      </c>
      <c r="AN132">
        <v>3</v>
      </c>
      <c r="AO132">
        <v>6</v>
      </c>
      <c r="AP132">
        <v>2</v>
      </c>
      <c r="AQ132">
        <v>9</v>
      </c>
      <c r="AR132">
        <v>9</v>
      </c>
      <c r="AS132">
        <v>1</v>
      </c>
      <c r="AT132">
        <v>8</v>
      </c>
      <c r="AU132">
        <v>8</v>
      </c>
      <c r="AV132">
        <v>2</v>
      </c>
      <c r="AW132">
        <v>2</v>
      </c>
      <c r="AX132">
        <v>7</v>
      </c>
      <c r="AY132">
        <v>10</v>
      </c>
      <c r="AZ132">
        <v>1</v>
      </c>
      <c r="BA132">
        <v>6</v>
      </c>
      <c r="BB132">
        <v>6</v>
      </c>
      <c r="BC132">
        <v>0</v>
      </c>
      <c r="BD132">
        <v>0</v>
      </c>
      <c r="BE132">
        <v>3</v>
      </c>
      <c r="BF132">
        <v>0</v>
      </c>
      <c r="BG132">
        <v>2</v>
      </c>
      <c r="BH132">
        <v>8</v>
      </c>
      <c r="BI132">
        <v>4</v>
      </c>
      <c r="BJ132">
        <v>0</v>
      </c>
      <c r="BK132">
        <v>1</v>
      </c>
      <c r="BL132">
        <v>0</v>
      </c>
      <c r="BM132">
        <v>0</v>
      </c>
      <c r="BN132">
        <v>1</v>
      </c>
      <c r="BO132">
        <v>1</v>
      </c>
      <c r="BP132">
        <v>0</v>
      </c>
      <c r="BQ132">
        <v>1</v>
      </c>
      <c r="BR132">
        <v>2</v>
      </c>
      <c r="BS132">
        <v>0</v>
      </c>
      <c r="BT132">
        <v>9</v>
      </c>
      <c r="BU132">
        <v>2</v>
      </c>
      <c r="BV132">
        <v>3</v>
      </c>
      <c r="BW132">
        <v>0</v>
      </c>
      <c r="BX132">
        <v>5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6</v>
      </c>
      <c r="CF132">
        <v>5</v>
      </c>
      <c r="CG132">
        <v>0</v>
      </c>
      <c r="CH132">
        <v>2</v>
      </c>
      <c r="CI132">
        <v>2</v>
      </c>
      <c r="CJ132">
        <v>1</v>
      </c>
      <c r="CK132">
        <v>3</v>
      </c>
      <c r="CL132">
        <v>1</v>
      </c>
      <c r="CM132">
        <v>1</v>
      </c>
      <c r="CN132">
        <v>4</v>
      </c>
      <c r="CO132">
        <v>1</v>
      </c>
      <c r="CP132">
        <v>2</v>
      </c>
      <c r="CQ132">
        <v>6</v>
      </c>
      <c r="CR132">
        <v>5</v>
      </c>
      <c r="CS132">
        <v>0</v>
      </c>
      <c r="CT132">
        <v>2</v>
      </c>
      <c r="CU132">
        <v>3</v>
      </c>
      <c r="CV132">
        <v>1</v>
      </c>
      <c r="CW132">
        <v>2</v>
      </c>
      <c r="CX132">
        <v>0</v>
      </c>
      <c r="CY132">
        <v>3</v>
      </c>
      <c r="CZ132">
        <v>3</v>
      </c>
      <c r="DA132">
        <v>1</v>
      </c>
      <c r="DB132">
        <v>2</v>
      </c>
      <c r="DC132">
        <v>6</v>
      </c>
      <c r="DD132">
        <v>8</v>
      </c>
      <c r="DE132">
        <v>4</v>
      </c>
      <c r="DF132">
        <v>3</v>
      </c>
      <c r="DG132">
        <v>15</v>
      </c>
      <c r="DH132">
        <v>1</v>
      </c>
      <c r="DI132">
        <v>6</v>
      </c>
      <c r="DJ132">
        <v>1</v>
      </c>
      <c r="DK132">
        <v>1</v>
      </c>
      <c r="DL132">
        <v>5</v>
      </c>
      <c r="DM132">
        <v>7</v>
      </c>
      <c r="DN132">
        <v>7</v>
      </c>
      <c r="DO132">
        <v>12</v>
      </c>
      <c r="DP132">
        <v>1</v>
      </c>
      <c r="DQ132">
        <v>4</v>
      </c>
      <c r="DR132">
        <v>6</v>
      </c>
      <c r="DS132">
        <v>1</v>
      </c>
      <c r="DT132">
        <v>4</v>
      </c>
      <c r="DU132">
        <v>3</v>
      </c>
      <c r="DV132">
        <v>1</v>
      </c>
      <c r="DW132">
        <v>0</v>
      </c>
      <c r="DX132">
        <v>4</v>
      </c>
      <c r="DY132">
        <v>3</v>
      </c>
      <c r="DZ132">
        <v>0</v>
      </c>
      <c r="EA132">
        <v>6</v>
      </c>
      <c r="EB132">
        <v>1</v>
      </c>
      <c r="EC132">
        <v>1</v>
      </c>
      <c r="ED132">
        <v>4</v>
      </c>
      <c r="EE132">
        <v>0</v>
      </c>
      <c r="EF132">
        <v>3</v>
      </c>
      <c r="EG132">
        <v>4</v>
      </c>
      <c r="EH132">
        <v>1</v>
      </c>
      <c r="EI132">
        <v>0</v>
      </c>
    </row>
    <row r="133" spans="1:139" x14ac:dyDescent="0.3">
      <c r="A133" t="s">
        <v>206</v>
      </c>
      <c r="B133" t="s">
        <v>141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</row>
    <row r="134" spans="1:139" x14ac:dyDescent="0.3">
      <c r="A134" t="s">
        <v>207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</row>
    <row r="135" spans="1:139" x14ac:dyDescent="0.3">
      <c r="A135" t="s">
        <v>207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</row>
    <row r="136" spans="1:139" x14ac:dyDescent="0.3">
      <c r="A136" t="s">
        <v>208</v>
      </c>
      <c r="B136" t="s">
        <v>140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</row>
    <row r="137" spans="1:139" x14ac:dyDescent="0.3">
      <c r="A137" t="s">
        <v>208</v>
      </c>
      <c r="B137" t="s">
        <v>141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</row>
    <row r="138" spans="1:139" x14ac:dyDescent="0.3">
      <c r="A138" t="s">
        <v>209</v>
      </c>
      <c r="B138" t="s">
        <v>140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2</v>
      </c>
      <c r="X138">
        <v>5</v>
      </c>
      <c r="Y138">
        <v>1</v>
      </c>
      <c r="Z138">
        <v>11</v>
      </c>
      <c r="AA138">
        <v>7</v>
      </c>
      <c r="AB138">
        <v>9</v>
      </c>
      <c r="AC138">
        <v>19</v>
      </c>
      <c r="AD138">
        <v>10</v>
      </c>
      <c r="AE138">
        <v>9</v>
      </c>
      <c r="AF138">
        <v>2</v>
      </c>
      <c r="AG138">
        <v>3</v>
      </c>
      <c r="AH138">
        <v>2</v>
      </c>
      <c r="AI138">
        <v>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</row>
    <row r="139" spans="1:139" x14ac:dyDescent="0.3">
      <c r="A139" t="s">
        <v>209</v>
      </c>
      <c r="B139" t="s">
        <v>141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</row>
    <row r="140" spans="1:139" x14ac:dyDescent="0.3">
      <c r="A140" t="s">
        <v>210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</v>
      </c>
      <c r="AC140">
        <v>1</v>
      </c>
      <c r="AD140">
        <v>5</v>
      </c>
      <c r="AE140">
        <v>0</v>
      </c>
      <c r="AF140">
        <v>1</v>
      </c>
      <c r="AG140">
        <v>1</v>
      </c>
      <c r="AH140">
        <v>4</v>
      </c>
      <c r="AI140">
        <v>1</v>
      </c>
      <c r="AJ140">
        <v>4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2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2</v>
      </c>
      <c r="BO140">
        <v>0</v>
      </c>
      <c r="BP140">
        <v>3</v>
      </c>
      <c r="BQ140">
        <v>2</v>
      </c>
      <c r="BR140">
        <v>0</v>
      </c>
      <c r="BS140">
        <v>0</v>
      </c>
      <c r="BT140">
        <v>0</v>
      </c>
      <c r="BU140">
        <v>2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3</v>
      </c>
      <c r="CG140">
        <v>2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2</v>
      </c>
      <c r="CT140">
        <v>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2</v>
      </c>
      <c r="DA140">
        <v>1</v>
      </c>
      <c r="DB140">
        <v>0</v>
      </c>
      <c r="DC140">
        <v>0</v>
      </c>
      <c r="DD140">
        <v>0</v>
      </c>
      <c r="DE140">
        <v>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2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</row>
    <row r="141" spans="1:139" x14ac:dyDescent="0.3">
      <c r="A141" t="s">
        <v>210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</row>
    <row r="142" spans="1:139" x14ac:dyDescent="0.3">
      <c r="A142" t="s">
        <v>211</v>
      </c>
      <c r="B142" t="s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</row>
    <row r="143" spans="1:139" x14ac:dyDescent="0.3">
      <c r="A143" t="s">
        <v>211</v>
      </c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</row>
    <row r="144" spans="1:139" x14ac:dyDescent="0.3">
      <c r="A144" t="s">
        <v>212</v>
      </c>
      <c r="B144" t="s">
        <v>140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5</v>
      </c>
      <c r="AD144">
        <v>0</v>
      </c>
      <c r="AE144">
        <v>1</v>
      </c>
      <c r="AF144">
        <v>4</v>
      </c>
      <c r="AG144">
        <v>4</v>
      </c>
      <c r="AH144">
        <v>12</v>
      </c>
      <c r="AI144">
        <v>2</v>
      </c>
      <c r="AJ144">
        <v>10</v>
      </c>
      <c r="AK144">
        <v>1</v>
      </c>
      <c r="AL144">
        <v>1</v>
      </c>
      <c r="AM144">
        <v>6</v>
      </c>
      <c r="AN144">
        <v>8</v>
      </c>
      <c r="AO144">
        <v>2</v>
      </c>
      <c r="AP144">
        <v>10</v>
      </c>
      <c r="AQ144">
        <v>6</v>
      </c>
      <c r="AR144">
        <v>3</v>
      </c>
      <c r="AS144">
        <v>9</v>
      </c>
      <c r="AT144">
        <v>9</v>
      </c>
      <c r="AU144">
        <v>0</v>
      </c>
      <c r="AV144">
        <v>6</v>
      </c>
      <c r="AW144">
        <v>12</v>
      </c>
      <c r="AX144">
        <v>5</v>
      </c>
      <c r="AY144">
        <v>5</v>
      </c>
      <c r="AZ144">
        <v>7</v>
      </c>
      <c r="BA144">
        <v>2</v>
      </c>
      <c r="BB144">
        <v>4</v>
      </c>
      <c r="BC144">
        <v>8</v>
      </c>
      <c r="BD144">
        <v>1</v>
      </c>
      <c r="BE144">
        <v>2</v>
      </c>
      <c r="BF144">
        <v>9</v>
      </c>
      <c r="BG144">
        <v>5</v>
      </c>
      <c r="BH144">
        <v>0</v>
      </c>
      <c r="BI144">
        <v>4</v>
      </c>
      <c r="BJ144">
        <v>6</v>
      </c>
      <c r="BK144">
        <v>1</v>
      </c>
      <c r="BL144">
        <v>10</v>
      </c>
      <c r="BM144">
        <v>3</v>
      </c>
      <c r="BN144">
        <v>5</v>
      </c>
      <c r="BO144">
        <v>13</v>
      </c>
      <c r="BP144">
        <v>0</v>
      </c>
      <c r="BQ144">
        <v>0</v>
      </c>
      <c r="BR144">
        <v>11</v>
      </c>
      <c r="BS144">
        <v>5</v>
      </c>
      <c r="BT144">
        <v>2</v>
      </c>
      <c r="BU144">
        <v>9</v>
      </c>
      <c r="BV144">
        <v>1</v>
      </c>
      <c r="BW144">
        <v>2</v>
      </c>
      <c r="BX144">
        <v>5</v>
      </c>
      <c r="BY144">
        <v>6</v>
      </c>
      <c r="BZ144">
        <v>3</v>
      </c>
      <c r="CA144">
        <v>11</v>
      </c>
      <c r="CB144">
        <v>1</v>
      </c>
      <c r="CC144">
        <v>0</v>
      </c>
      <c r="CD144">
        <v>4</v>
      </c>
      <c r="CE144">
        <v>0</v>
      </c>
      <c r="CF144">
        <v>0</v>
      </c>
      <c r="CG144">
        <v>7</v>
      </c>
      <c r="CH144">
        <v>1</v>
      </c>
      <c r="CI144">
        <v>1</v>
      </c>
      <c r="CJ144">
        <v>4</v>
      </c>
      <c r="CK144">
        <v>0</v>
      </c>
      <c r="CL144">
        <v>0</v>
      </c>
      <c r="CM144">
        <v>4</v>
      </c>
      <c r="CN144">
        <v>0</v>
      </c>
      <c r="CO144">
        <v>0</v>
      </c>
      <c r="CP144">
        <v>0</v>
      </c>
      <c r="CQ144">
        <v>4</v>
      </c>
      <c r="CR144">
        <v>0</v>
      </c>
      <c r="CS144">
        <v>0</v>
      </c>
      <c r="CT144">
        <v>4</v>
      </c>
      <c r="CU144">
        <v>1</v>
      </c>
      <c r="CV144">
        <v>0</v>
      </c>
      <c r="CW144">
        <v>4</v>
      </c>
      <c r="CX144">
        <v>0</v>
      </c>
      <c r="CY144">
        <v>0</v>
      </c>
      <c r="CZ144">
        <v>4</v>
      </c>
      <c r="DA144">
        <v>0</v>
      </c>
      <c r="DB144">
        <v>0</v>
      </c>
      <c r="DC144">
        <v>5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2</v>
      </c>
      <c r="DT144">
        <v>0</v>
      </c>
      <c r="DU144">
        <v>0</v>
      </c>
      <c r="DV144">
        <v>2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2</v>
      </c>
      <c r="EG144">
        <v>0</v>
      </c>
      <c r="EH144">
        <v>0</v>
      </c>
      <c r="EI144">
        <v>1</v>
      </c>
    </row>
    <row r="145" spans="1:139" x14ac:dyDescent="0.3">
      <c r="A145" t="s">
        <v>212</v>
      </c>
      <c r="B145" t="s">
        <v>141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</row>
    <row r="146" spans="1:139" x14ac:dyDescent="0.3">
      <c r="A146" t="s">
        <v>213</v>
      </c>
      <c r="B146" t="s">
        <v>140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2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</row>
    <row r="147" spans="1:139" x14ac:dyDescent="0.3">
      <c r="A147" t="s">
        <v>213</v>
      </c>
      <c r="B147" t="s">
        <v>141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</row>
    <row r="148" spans="1:139" x14ac:dyDescent="0.3">
      <c r="A148" t="s">
        <v>214</v>
      </c>
      <c r="B148" t="s">
        <v>140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</v>
      </c>
      <c r="AY148">
        <v>5</v>
      </c>
      <c r="AZ148">
        <v>2</v>
      </c>
      <c r="BA148">
        <v>6</v>
      </c>
      <c r="BB148">
        <v>2</v>
      </c>
      <c r="BC148">
        <v>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</row>
    <row r="149" spans="1:139" x14ac:dyDescent="0.3">
      <c r="A149" t="s">
        <v>214</v>
      </c>
      <c r="B149" t="s">
        <v>141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</row>
    <row r="150" spans="1:139" x14ac:dyDescent="0.3">
      <c r="A150" t="s">
        <v>215</v>
      </c>
      <c r="B150" t="s">
        <v>140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</v>
      </c>
      <c r="AX150">
        <v>6</v>
      </c>
      <c r="AY150">
        <v>11</v>
      </c>
      <c r="AZ150">
        <v>14</v>
      </c>
      <c r="BA150">
        <v>13</v>
      </c>
      <c r="BB150">
        <v>5</v>
      </c>
      <c r="BC150">
        <v>3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4</v>
      </c>
      <c r="CM150">
        <v>4</v>
      </c>
      <c r="CN150">
        <v>4</v>
      </c>
      <c r="CO150">
        <v>2</v>
      </c>
      <c r="CP150">
        <v>2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3</v>
      </c>
      <c r="DV150">
        <v>7</v>
      </c>
      <c r="DW150">
        <v>1</v>
      </c>
      <c r="DX150">
        <v>7</v>
      </c>
      <c r="DY150">
        <v>2</v>
      </c>
      <c r="DZ150">
        <v>0</v>
      </c>
      <c r="EA150">
        <v>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</row>
    <row r="151" spans="1:139" x14ac:dyDescent="0.3">
      <c r="A151" t="s">
        <v>215</v>
      </c>
      <c r="B151" t="s">
        <v>141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</row>
    <row r="152" spans="1:139" x14ac:dyDescent="0.3">
      <c r="A152" t="s">
        <v>216</v>
      </c>
      <c r="B152" t="s">
        <v>140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2</v>
      </c>
      <c r="P152">
        <v>3</v>
      </c>
      <c r="Q152">
        <v>8</v>
      </c>
      <c r="R152">
        <v>49</v>
      </c>
      <c r="S152">
        <v>13</v>
      </c>
      <c r="T152">
        <v>14</v>
      </c>
      <c r="U152">
        <v>19</v>
      </c>
      <c r="V152">
        <v>12</v>
      </c>
      <c r="W152">
        <v>20</v>
      </c>
      <c r="X152">
        <v>17</v>
      </c>
      <c r="Y152">
        <v>43</v>
      </c>
      <c r="Z152">
        <v>133</v>
      </c>
      <c r="AA152">
        <v>135</v>
      </c>
      <c r="AB152">
        <v>139</v>
      </c>
      <c r="AC152">
        <v>148</v>
      </c>
      <c r="AD152">
        <v>169</v>
      </c>
      <c r="AE152">
        <v>129</v>
      </c>
      <c r="AF152">
        <v>138</v>
      </c>
      <c r="AG152">
        <v>106</v>
      </c>
      <c r="AH152">
        <v>152</v>
      </c>
      <c r="AI152">
        <v>106</v>
      </c>
      <c r="AJ152">
        <v>101</v>
      </c>
      <c r="AK152">
        <v>88</v>
      </c>
      <c r="AL152">
        <v>89</v>
      </c>
      <c r="AM152">
        <v>100</v>
      </c>
      <c r="AN152">
        <v>101</v>
      </c>
      <c r="AO152">
        <v>99</v>
      </c>
      <c r="AP152">
        <v>108</v>
      </c>
      <c r="AQ152">
        <v>132</v>
      </c>
      <c r="AR152">
        <v>106</v>
      </c>
      <c r="AS152">
        <v>95</v>
      </c>
      <c r="AT152">
        <v>168</v>
      </c>
      <c r="AU152">
        <v>152</v>
      </c>
      <c r="AV152">
        <v>102</v>
      </c>
      <c r="AW152">
        <v>117</v>
      </c>
      <c r="AX152">
        <v>142</v>
      </c>
      <c r="AY152">
        <v>194</v>
      </c>
      <c r="AZ152">
        <v>166</v>
      </c>
      <c r="BA152">
        <v>176</v>
      </c>
      <c r="BB152">
        <v>184</v>
      </c>
      <c r="BC152">
        <v>235</v>
      </c>
      <c r="BD152">
        <v>156</v>
      </c>
      <c r="BE152">
        <v>168</v>
      </c>
      <c r="BF152">
        <v>153</v>
      </c>
      <c r="BG152">
        <v>182</v>
      </c>
      <c r="BH152">
        <v>136</v>
      </c>
      <c r="BI152">
        <v>171</v>
      </c>
      <c r="BJ152">
        <v>191</v>
      </c>
      <c r="BK152">
        <v>189</v>
      </c>
      <c r="BL152">
        <v>250</v>
      </c>
      <c r="BM152">
        <v>331</v>
      </c>
      <c r="BN152">
        <v>273</v>
      </c>
      <c r="BO152">
        <v>241</v>
      </c>
      <c r="BP152">
        <v>230</v>
      </c>
      <c r="BQ152">
        <v>210</v>
      </c>
      <c r="BR152">
        <v>236</v>
      </c>
      <c r="BS152">
        <v>190</v>
      </c>
      <c r="BT152">
        <v>168</v>
      </c>
      <c r="BU152">
        <v>205</v>
      </c>
      <c r="BV152">
        <v>204</v>
      </c>
      <c r="BW152">
        <v>155</v>
      </c>
      <c r="BX152">
        <v>212</v>
      </c>
      <c r="BY152">
        <v>211</v>
      </c>
      <c r="BZ152">
        <v>271</v>
      </c>
      <c r="CA152">
        <v>211</v>
      </c>
      <c r="CB152">
        <v>229</v>
      </c>
      <c r="CC152">
        <v>195</v>
      </c>
      <c r="CD152">
        <v>346</v>
      </c>
      <c r="CE152">
        <v>206</v>
      </c>
      <c r="CF152">
        <v>204</v>
      </c>
      <c r="CG152">
        <v>215</v>
      </c>
      <c r="CH152">
        <v>213</v>
      </c>
      <c r="CI152">
        <v>208</v>
      </c>
      <c r="CJ152">
        <v>258</v>
      </c>
      <c r="CK152">
        <v>190</v>
      </c>
      <c r="CL152">
        <v>255</v>
      </c>
      <c r="CM152">
        <v>244</v>
      </c>
      <c r="CN152">
        <v>207</v>
      </c>
      <c r="CO152">
        <v>229</v>
      </c>
      <c r="CP152">
        <v>315</v>
      </c>
      <c r="CQ152">
        <v>215</v>
      </c>
      <c r="CR152">
        <v>201</v>
      </c>
      <c r="CS152">
        <v>184</v>
      </c>
      <c r="CT152">
        <v>270</v>
      </c>
      <c r="CU152">
        <v>202</v>
      </c>
      <c r="CV152">
        <v>192</v>
      </c>
      <c r="CW152">
        <v>214</v>
      </c>
      <c r="CX152">
        <v>235</v>
      </c>
      <c r="CY152">
        <v>289</v>
      </c>
      <c r="CZ152">
        <v>226</v>
      </c>
      <c r="DA152">
        <v>240</v>
      </c>
      <c r="DB152">
        <v>204</v>
      </c>
      <c r="DC152">
        <v>235</v>
      </c>
      <c r="DD152">
        <v>234</v>
      </c>
      <c r="DE152">
        <v>179</v>
      </c>
      <c r="DF152">
        <v>164</v>
      </c>
      <c r="DG152">
        <v>232</v>
      </c>
      <c r="DH152">
        <v>270</v>
      </c>
      <c r="DI152">
        <v>206</v>
      </c>
      <c r="DJ152">
        <v>182</v>
      </c>
      <c r="DK152">
        <v>248</v>
      </c>
      <c r="DL152">
        <v>335</v>
      </c>
      <c r="DM152">
        <v>173</v>
      </c>
      <c r="DN152">
        <v>234</v>
      </c>
      <c r="DO152">
        <v>252</v>
      </c>
      <c r="DP152">
        <v>214</v>
      </c>
      <c r="DQ152">
        <v>191</v>
      </c>
      <c r="DR152">
        <v>182</v>
      </c>
      <c r="DS152">
        <v>192</v>
      </c>
      <c r="DT152">
        <v>244</v>
      </c>
      <c r="DU152">
        <v>226</v>
      </c>
      <c r="DV152">
        <v>245</v>
      </c>
      <c r="DW152">
        <v>311</v>
      </c>
      <c r="DX152">
        <v>366</v>
      </c>
      <c r="DY152">
        <v>208</v>
      </c>
      <c r="DZ152">
        <v>179</v>
      </c>
      <c r="EA152">
        <v>236</v>
      </c>
      <c r="EB152">
        <v>229</v>
      </c>
      <c r="EC152">
        <v>189</v>
      </c>
      <c r="ED152">
        <v>195</v>
      </c>
      <c r="EE152">
        <v>192</v>
      </c>
      <c r="EF152">
        <v>241</v>
      </c>
      <c r="EG152">
        <v>232</v>
      </c>
      <c r="EH152">
        <v>208</v>
      </c>
      <c r="EI152">
        <v>175</v>
      </c>
    </row>
    <row r="153" spans="1:139" x14ac:dyDescent="0.3">
      <c r="A153" t="s">
        <v>216</v>
      </c>
      <c r="B153" t="s">
        <v>141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</row>
    <row r="154" spans="1:139" x14ac:dyDescent="0.3">
      <c r="A154" t="s">
        <v>217</v>
      </c>
      <c r="B154" t="s">
        <v>140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3</v>
      </c>
      <c r="AO154">
        <v>0</v>
      </c>
      <c r="AP154">
        <v>4</v>
      </c>
      <c r="AQ154">
        <v>1</v>
      </c>
      <c r="AR154">
        <v>1</v>
      </c>
      <c r="AS154">
        <v>2</v>
      </c>
      <c r="AT154">
        <v>1</v>
      </c>
      <c r="AU154">
        <v>1</v>
      </c>
      <c r="AV154">
        <v>1</v>
      </c>
      <c r="AW154">
        <v>1</v>
      </c>
      <c r="AX154">
        <v>0</v>
      </c>
      <c r="AY154">
        <v>1</v>
      </c>
      <c r="AZ154">
        <v>1</v>
      </c>
      <c r="BA154">
        <v>1</v>
      </c>
      <c r="BB154">
        <v>0</v>
      </c>
      <c r="BC154">
        <v>4</v>
      </c>
      <c r="BD154">
        <v>1</v>
      </c>
      <c r="BE154">
        <v>1</v>
      </c>
      <c r="BF154">
        <v>1</v>
      </c>
      <c r="BG154">
        <v>9</v>
      </c>
      <c r="BH154">
        <v>3</v>
      </c>
      <c r="BI154">
        <v>1</v>
      </c>
      <c r="BJ154">
        <v>1</v>
      </c>
      <c r="BK154">
        <v>2</v>
      </c>
      <c r="BL154">
        <v>3</v>
      </c>
      <c r="BM154">
        <v>2</v>
      </c>
      <c r="BN154">
        <v>7</v>
      </c>
      <c r="BO154">
        <v>3</v>
      </c>
      <c r="BP154">
        <v>3</v>
      </c>
      <c r="BQ154">
        <v>5</v>
      </c>
      <c r="BR154">
        <v>1</v>
      </c>
      <c r="BS154">
        <v>1</v>
      </c>
      <c r="BT154">
        <v>1</v>
      </c>
      <c r="BU154">
        <v>4</v>
      </c>
      <c r="BV154">
        <v>1</v>
      </c>
      <c r="BW154">
        <v>1</v>
      </c>
      <c r="BX154">
        <v>1</v>
      </c>
      <c r="BY154">
        <v>2</v>
      </c>
      <c r="BZ154">
        <v>4</v>
      </c>
      <c r="CA154">
        <v>1</v>
      </c>
      <c r="CB154">
        <v>1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1</v>
      </c>
      <c r="CI154">
        <v>1</v>
      </c>
      <c r="CJ154">
        <v>2</v>
      </c>
      <c r="CK154">
        <v>0</v>
      </c>
      <c r="CL154">
        <v>2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4</v>
      </c>
      <c r="CS154">
        <v>1</v>
      </c>
      <c r="CT154">
        <v>0</v>
      </c>
      <c r="CU154">
        <v>3</v>
      </c>
      <c r="CV154">
        <v>0</v>
      </c>
      <c r="CW154">
        <v>0</v>
      </c>
      <c r="CX154">
        <v>0</v>
      </c>
      <c r="CY154">
        <v>2</v>
      </c>
      <c r="CZ154">
        <v>3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2</v>
      </c>
      <c r="DH154">
        <v>1</v>
      </c>
      <c r="DI154">
        <v>1</v>
      </c>
      <c r="DJ154">
        <v>1</v>
      </c>
      <c r="DK154">
        <v>2</v>
      </c>
      <c r="DL154">
        <v>1</v>
      </c>
      <c r="DM154">
        <v>1</v>
      </c>
      <c r="DN154">
        <v>1</v>
      </c>
      <c r="DO154">
        <v>5</v>
      </c>
      <c r="DP154">
        <v>1</v>
      </c>
      <c r="DQ154">
        <v>1</v>
      </c>
      <c r="DR154">
        <v>2</v>
      </c>
      <c r="DS154">
        <v>0</v>
      </c>
      <c r="DT154">
        <v>0</v>
      </c>
      <c r="DU154">
        <v>2</v>
      </c>
      <c r="DV154">
        <v>2</v>
      </c>
      <c r="DW154">
        <v>2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1</v>
      </c>
      <c r="ED154">
        <v>2</v>
      </c>
      <c r="EE154">
        <v>1</v>
      </c>
      <c r="EF154">
        <v>1</v>
      </c>
      <c r="EG154">
        <v>2</v>
      </c>
      <c r="EH154">
        <v>4</v>
      </c>
      <c r="EI154">
        <v>2</v>
      </c>
    </row>
    <row r="155" spans="1:139" x14ac:dyDescent="0.3">
      <c r="A155" t="s">
        <v>217</v>
      </c>
      <c r="B155" t="s">
        <v>141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</row>
    <row r="156" spans="1:139" x14ac:dyDescent="0.3">
      <c r="A156" t="s">
        <v>218</v>
      </c>
      <c r="B156" t="s">
        <v>140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</v>
      </c>
      <c r="Z156">
        <v>3</v>
      </c>
      <c r="AA156">
        <v>1</v>
      </c>
      <c r="AB156">
        <v>0</v>
      </c>
      <c r="AC156">
        <v>0</v>
      </c>
      <c r="AD156">
        <v>5</v>
      </c>
      <c r="AE156">
        <v>9</v>
      </c>
      <c r="AF156">
        <v>5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2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2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2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2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2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</row>
    <row r="157" spans="1:139" x14ac:dyDescent="0.3">
      <c r="A157" t="s">
        <v>218</v>
      </c>
      <c r="B157" t="s">
        <v>141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</row>
    <row r="158" spans="1:139" x14ac:dyDescent="0.3">
      <c r="A158" t="s">
        <v>219</v>
      </c>
      <c r="B158" t="s">
        <v>140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11</v>
      </c>
      <c r="Z158">
        <v>10</v>
      </c>
      <c r="AA158">
        <v>9</v>
      </c>
      <c r="AB158">
        <v>10</v>
      </c>
      <c r="AC158">
        <v>4</v>
      </c>
      <c r="AD158">
        <v>9</v>
      </c>
      <c r="AE158">
        <v>11</v>
      </c>
      <c r="AF158">
        <v>11</v>
      </c>
      <c r="AG158">
        <v>11</v>
      </c>
      <c r="AH158">
        <v>8</v>
      </c>
      <c r="AI158">
        <v>9</v>
      </c>
      <c r="AJ158">
        <v>19</v>
      </c>
      <c r="AK158">
        <v>12</v>
      </c>
      <c r="AL158">
        <v>9</v>
      </c>
      <c r="AM158">
        <v>16</v>
      </c>
      <c r="AN158">
        <v>20</v>
      </c>
      <c r="AO158">
        <v>11</v>
      </c>
      <c r="AP158">
        <v>21</v>
      </c>
      <c r="AQ158">
        <v>15</v>
      </c>
      <c r="AR158">
        <v>13</v>
      </c>
      <c r="AS158">
        <v>17</v>
      </c>
      <c r="AT158">
        <v>13</v>
      </c>
      <c r="AU158">
        <v>17</v>
      </c>
      <c r="AV158">
        <v>15</v>
      </c>
      <c r="AW158">
        <v>9</v>
      </c>
      <c r="AX158">
        <v>12</v>
      </c>
      <c r="AY158">
        <v>20</v>
      </c>
      <c r="AZ158">
        <v>24</v>
      </c>
      <c r="BA158">
        <v>19</v>
      </c>
      <c r="BB158">
        <v>20</v>
      </c>
      <c r="BC158">
        <v>13</v>
      </c>
      <c r="BD158">
        <v>13</v>
      </c>
      <c r="BE158">
        <v>16</v>
      </c>
      <c r="BF158">
        <v>18</v>
      </c>
      <c r="BG158">
        <v>18</v>
      </c>
      <c r="BH158">
        <v>15</v>
      </c>
      <c r="BI158">
        <v>14</v>
      </c>
      <c r="BJ158">
        <v>30</v>
      </c>
      <c r="BK158">
        <v>36</v>
      </c>
      <c r="BL158">
        <v>39</v>
      </c>
      <c r="BM158">
        <v>31</v>
      </c>
      <c r="BN158">
        <v>62</v>
      </c>
      <c r="BO158">
        <v>28</v>
      </c>
      <c r="BP158">
        <v>35</v>
      </c>
      <c r="BQ158">
        <v>29</v>
      </c>
      <c r="BR158">
        <v>48</v>
      </c>
      <c r="BS158">
        <v>45</v>
      </c>
      <c r="BT158">
        <v>19</v>
      </c>
      <c r="BU158">
        <v>17</v>
      </c>
      <c r="BV158">
        <v>17</v>
      </c>
      <c r="BW158">
        <v>26</v>
      </c>
      <c r="BX158">
        <v>22</v>
      </c>
      <c r="BY158">
        <v>22</v>
      </c>
      <c r="BZ158">
        <v>27</v>
      </c>
      <c r="CA158">
        <v>29</v>
      </c>
      <c r="CB158">
        <v>33</v>
      </c>
      <c r="CC158">
        <v>21</v>
      </c>
      <c r="CD158">
        <v>24</v>
      </c>
      <c r="CE158">
        <v>29</v>
      </c>
      <c r="CF158">
        <v>25</v>
      </c>
      <c r="CG158">
        <v>21</v>
      </c>
      <c r="CH158">
        <v>26</v>
      </c>
      <c r="CI158">
        <v>25</v>
      </c>
      <c r="CJ158">
        <v>36</v>
      </c>
      <c r="CK158">
        <v>26</v>
      </c>
      <c r="CL158">
        <v>18</v>
      </c>
      <c r="CM158">
        <v>24</v>
      </c>
      <c r="CN158">
        <v>26</v>
      </c>
      <c r="CO158">
        <v>23</v>
      </c>
      <c r="CP158">
        <v>42</v>
      </c>
      <c r="CQ158">
        <v>27</v>
      </c>
      <c r="CR158">
        <v>26</v>
      </c>
      <c r="CS158">
        <v>15</v>
      </c>
      <c r="CT158">
        <v>22</v>
      </c>
      <c r="CU158">
        <v>20</v>
      </c>
      <c r="CV158">
        <v>22</v>
      </c>
      <c r="CW158">
        <v>61</v>
      </c>
      <c r="CX158">
        <v>17</v>
      </c>
      <c r="CY158">
        <v>28</v>
      </c>
      <c r="CZ158">
        <v>14</v>
      </c>
      <c r="DA158">
        <v>25</v>
      </c>
      <c r="DB158">
        <v>19</v>
      </c>
      <c r="DC158">
        <v>25</v>
      </c>
      <c r="DD158">
        <v>15</v>
      </c>
      <c r="DE158">
        <v>19</v>
      </c>
      <c r="DF158">
        <v>16</v>
      </c>
      <c r="DG158">
        <v>31</v>
      </c>
      <c r="DH158">
        <v>21</v>
      </c>
      <c r="DI158">
        <v>15</v>
      </c>
      <c r="DJ158">
        <v>21</v>
      </c>
      <c r="DK158">
        <v>17</v>
      </c>
      <c r="DL158">
        <v>14</v>
      </c>
      <c r="DM158">
        <v>12</v>
      </c>
      <c r="DN158">
        <v>14</v>
      </c>
      <c r="DO158">
        <v>24</v>
      </c>
      <c r="DP158">
        <v>18</v>
      </c>
      <c r="DQ158">
        <v>18</v>
      </c>
      <c r="DR158">
        <v>10</v>
      </c>
      <c r="DS158">
        <v>15</v>
      </c>
      <c r="DT158">
        <v>22</v>
      </c>
      <c r="DU158">
        <v>18</v>
      </c>
      <c r="DV158">
        <v>17</v>
      </c>
      <c r="DW158">
        <v>28</v>
      </c>
      <c r="DX158">
        <v>22</v>
      </c>
      <c r="DY158">
        <v>15</v>
      </c>
      <c r="DZ158">
        <v>14</v>
      </c>
      <c r="EA158">
        <v>26</v>
      </c>
      <c r="EB158">
        <v>21</v>
      </c>
      <c r="EC158">
        <v>10</v>
      </c>
      <c r="ED158">
        <v>12</v>
      </c>
      <c r="EE158">
        <v>13</v>
      </c>
      <c r="EF158">
        <v>19</v>
      </c>
      <c r="EG158">
        <v>20</v>
      </c>
      <c r="EH158">
        <v>17</v>
      </c>
      <c r="EI158">
        <v>9</v>
      </c>
    </row>
    <row r="159" spans="1:139" x14ac:dyDescent="0.3">
      <c r="A159" t="s">
        <v>219</v>
      </c>
      <c r="B159" t="s">
        <v>141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</row>
    <row r="160" spans="1:139" x14ac:dyDescent="0.3">
      <c r="A160" t="s">
        <v>220</v>
      </c>
      <c r="B160" t="s">
        <v>140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2</v>
      </c>
      <c r="AA160">
        <v>0</v>
      </c>
      <c r="AB160">
        <v>2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2</v>
      </c>
      <c r="AI160">
        <v>2</v>
      </c>
      <c r="AJ160">
        <v>1</v>
      </c>
      <c r="AK160">
        <v>2</v>
      </c>
      <c r="AL160">
        <v>1</v>
      </c>
      <c r="AM160">
        <v>1</v>
      </c>
      <c r="AN160">
        <v>1</v>
      </c>
      <c r="AO160">
        <v>0</v>
      </c>
      <c r="AP160">
        <v>1</v>
      </c>
      <c r="AQ160">
        <v>1</v>
      </c>
      <c r="AR160">
        <v>1</v>
      </c>
      <c r="AS160">
        <v>1</v>
      </c>
      <c r="AT160">
        <v>2</v>
      </c>
      <c r="AU160">
        <v>1</v>
      </c>
      <c r="AV160">
        <v>2</v>
      </c>
      <c r="AW160">
        <v>2</v>
      </c>
      <c r="AX160">
        <v>2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2</v>
      </c>
      <c r="BG160">
        <v>1</v>
      </c>
      <c r="BH160">
        <v>1</v>
      </c>
      <c r="BI160">
        <v>2</v>
      </c>
      <c r="BJ160">
        <v>1</v>
      </c>
      <c r="BK160">
        <v>1</v>
      </c>
      <c r="BL160">
        <v>2</v>
      </c>
      <c r="BM160">
        <v>3</v>
      </c>
      <c r="BN160">
        <v>1</v>
      </c>
      <c r="BO160">
        <v>1</v>
      </c>
      <c r="BP160">
        <v>0</v>
      </c>
      <c r="BQ160">
        <v>1</v>
      </c>
      <c r="BR160">
        <v>0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</v>
      </c>
      <c r="BZ160">
        <v>0</v>
      </c>
      <c r="CA160">
        <v>1</v>
      </c>
      <c r="CB160">
        <v>1</v>
      </c>
      <c r="CC160">
        <v>0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0</v>
      </c>
      <c r="CQ160">
        <v>1</v>
      </c>
      <c r="CR160">
        <v>1</v>
      </c>
      <c r="CS160">
        <v>0</v>
      </c>
      <c r="CT160">
        <v>1</v>
      </c>
      <c r="CU160">
        <v>1</v>
      </c>
      <c r="CV160">
        <v>0</v>
      </c>
      <c r="CW160">
        <v>1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1</v>
      </c>
      <c r="DJ160">
        <v>0</v>
      </c>
      <c r="DK160">
        <v>1</v>
      </c>
      <c r="DL160">
        <v>1</v>
      </c>
      <c r="DM160">
        <v>0</v>
      </c>
      <c r="DN160">
        <v>0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2</v>
      </c>
      <c r="DW160">
        <v>0</v>
      </c>
      <c r="DX160">
        <v>0</v>
      </c>
      <c r="DY160">
        <v>0</v>
      </c>
      <c r="DZ160">
        <v>1</v>
      </c>
      <c r="EA160">
        <v>2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0</v>
      </c>
    </row>
    <row r="161" spans="1:139" x14ac:dyDescent="0.3">
      <c r="A161" t="s">
        <v>220</v>
      </c>
      <c r="B161" t="s">
        <v>141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</row>
    <row r="162" spans="1:139" x14ac:dyDescent="0.3">
      <c r="A162" t="s">
        <v>221</v>
      </c>
      <c r="B162" t="s">
        <v>140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2</v>
      </c>
      <c r="BA162">
        <v>2</v>
      </c>
      <c r="BB162">
        <v>3</v>
      </c>
      <c r="BC162">
        <v>0</v>
      </c>
      <c r="BD162">
        <v>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2</v>
      </c>
      <c r="CG162">
        <v>0</v>
      </c>
      <c r="CH162">
        <v>0</v>
      </c>
      <c r="CI162">
        <v>0</v>
      </c>
      <c r="CJ162">
        <v>2</v>
      </c>
      <c r="CK162">
        <v>0</v>
      </c>
      <c r="CL162">
        <v>2</v>
      </c>
      <c r="CM162">
        <v>2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2</v>
      </c>
      <c r="CV162">
        <v>0</v>
      </c>
      <c r="CW162">
        <v>0</v>
      </c>
      <c r="CX162">
        <v>0</v>
      </c>
      <c r="CY162">
        <v>0</v>
      </c>
      <c r="CZ162">
        <v>4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4</v>
      </c>
      <c r="DG162">
        <v>2</v>
      </c>
      <c r="DH162">
        <v>0</v>
      </c>
      <c r="DI162">
        <v>0</v>
      </c>
      <c r="DJ162">
        <v>4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4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4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4</v>
      </c>
      <c r="EF162">
        <v>0</v>
      </c>
      <c r="EG162">
        <v>0</v>
      </c>
      <c r="EH162">
        <v>2</v>
      </c>
      <c r="EI162">
        <v>0</v>
      </c>
    </row>
    <row r="163" spans="1:139" x14ac:dyDescent="0.3">
      <c r="A163" t="s">
        <v>221</v>
      </c>
      <c r="B163" t="s">
        <v>141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</row>
    <row r="164" spans="1:139" x14ac:dyDescent="0.3">
      <c r="A164" t="s">
        <v>222</v>
      </c>
      <c r="B164" t="s">
        <v>140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</row>
    <row r="165" spans="1:139" x14ac:dyDescent="0.3">
      <c r="A165" t="s">
        <v>222</v>
      </c>
      <c r="B165" t="s">
        <v>141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</row>
    <row r="166" spans="1:139" x14ac:dyDescent="0.3">
      <c r="A166" t="s">
        <v>223</v>
      </c>
      <c r="B166" t="s">
        <v>140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2</v>
      </c>
      <c r="Q166">
        <v>2</v>
      </c>
      <c r="R166">
        <v>3</v>
      </c>
      <c r="S166">
        <v>1</v>
      </c>
      <c r="T166">
        <v>1</v>
      </c>
      <c r="U166">
        <v>5</v>
      </c>
      <c r="V166">
        <v>4</v>
      </c>
      <c r="W166">
        <v>4</v>
      </c>
      <c r="X166">
        <v>9</v>
      </c>
      <c r="Y166">
        <v>7</v>
      </c>
      <c r="Z166">
        <v>13</v>
      </c>
      <c r="AA166">
        <v>18</v>
      </c>
      <c r="AB166">
        <v>13</v>
      </c>
      <c r="AC166">
        <v>12</v>
      </c>
      <c r="AD166">
        <v>16</v>
      </c>
      <c r="AE166">
        <v>14</v>
      </c>
      <c r="AF166">
        <v>21</v>
      </c>
      <c r="AG166">
        <v>13</v>
      </c>
      <c r="AH166">
        <v>17</v>
      </c>
      <c r="AI166">
        <v>18</v>
      </c>
      <c r="AJ166">
        <v>15</v>
      </c>
      <c r="AK166">
        <v>16</v>
      </c>
      <c r="AL166">
        <v>17</v>
      </c>
      <c r="AM166">
        <v>17</v>
      </c>
      <c r="AN166">
        <v>18</v>
      </c>
      <c r="AO166">
        <v>17</v>
      </c>
      <c r="AP166">
        <v>16</v>
      </c>
      <c r="AQ166">
        <v>18</v>
      </c>
      <c r="AR166">
        <v>23</v>
      </c>
      <c r="AS166">
        <v>18</v>
      </c>
      <c r="AT166">
        <v>24</v>
      </c>
      <c r="AU166">
        <v>16</v>
      </c>
      <c r="AV166">
        <v>17</v>
      </c>
      <c r="AW166">
        <v>15</v>
      </c>
      <c r="AX166">
        <v>15</v>
      </c>
      <c r="AY166">
        <v>16</v>
      </c>
      <c r="AZ166">
        <v>14</v>
      </c>
      <c r="BA166">
        <v>14</v>
      </c>
      <c r="BB166">
        <v>15</v>
      </c>
      <c r="BC166">
        <v>14</v>
      </c>
      <c r="BD166">
        <v>16</v>
      </c>
      <c r="BE166">
        <v>14</v>
      </c>
      <c r="BF166">
        <v>16</v>
      </c>
      <c r="BG166">
        <v>13</v>
      </c>
      <c r="BH166">
        <v>12</v>
      </c>
      <c r="BI166">
        <v>10</v>
      </c>
      <c r="BJ166">
        <v>10</v>
      </c>
      <c r="BK166">
        <v>14</v>
      </c>
      <c r="BL166">
        <v>11</v>
      </c>
      <c r="BM166">
        <v>13</v>
      </c>
      <c r="BN166">
        <v>10</v>
      </c>
      <c r="BO166">
        <v>11</v>
      </c>
      <c r="BP166">
        <v>9</v>
      </c>
      <c r="BQ166">
        <v>14</v>
      </c>
      <c r="BR166">
        <v>10</v>
      </c>
      <c r="BS166">
        <v>14</v>
      </c>
      <c r="BT166">
        <v>12</v>
      </c>
      <c r="BU166">
        <v>11</v>
      </c>
      <c r="BV166">
        <v>13</v>
      </c>
      <c r="BW166">
        <v>9</v>
      </c>
      <c r="BX166">
        <v>14</v>
      </c>
      <c r="BY166">
        <v>9</v>
      </c>
      <c r="BZ166">
        <v>11</v>
      </c>
      <c r="CA166">
        <v>11</v>
      </c>
      <c r="CB166">
        <v>10</v>
      </c>
      <c r="CC166">
        <v>11</v>
      </c>
      <c r="CD166">
        <v>11</v>
      </c>
      <c r="CE166">
        <v>12</v>
      </c>
      <c r="CF166">
        <v>12</v>
      </c>
      <c r="CG166">
        <v>19</v>
      </c>
      <c r="CH166">
        <v>11</v>
      </c>
      <c r="CI166">
        <v>11</v>
      </c>
      <c r="CJ166">
        <v>13</v>
      </c>
      <c r="CK166">
        <v>11</v>
      </c>
      <c r="CL166">
        <v>14</v>
      </c>
      <c r="CM166">
        <v>16</v>
      </c>
      <c r="CN166">
        <v>13</v>
      </c>
      <c r="CO166">
        <v>11</v>
      </c>
      <c r="CP166">
        <v>15</v>
      </c>
      <c r="CQ166">
        <v>12</v>
      </c>
      <c r="CR166">
        <v>12</v>
      </c>
      <c r="CS166">
        <v>13</v>
      </c>
      <c r="CT166">
        <v>11</v>
      </c>
      <c r="CU166">
        <v>18</v>
      </c>
      <c r="CV166">
        <v>11</v>
      </c>
      <c r="CW166">
        <v>10</v>
      </c>
      <c r="CX166">
        <v>14</v>
      </c>
      <c r="CY166">
        <v>12</v>
      </c>
      <c r="CZ166">
        <v>9</v>
      </c>
      <c r="DA166">
        <v>13</v>
      </c>
      <c r="DB166">
        <v>10</v>
      </c>
      <c r="DC166">
        <v>11</v>
      </c>
      <c r="DD166">
        <v>12</v>
      </c>
      <c r="DE166">
        <v>12</v>
      </c>
      <c r="DF166">
        <v>12</v>
      </c>
      <c r="DG166">
        <v>11</v>
      </c>
      <c r="DH166">
        <v>12</v>
      </c>
      <c r="DI166">
        <v>8</v>
      </c>
      <c r="DJ166">
        <v>11</v>
      </c>
      <c r="DK166">
        <v>10</v>
      </c>
      <c r="DL166">
        <v>9</v>
      </c>
      <c r="DM166">
        <v>12</v>
      </c>
      <c r="DN166">
        <v>7</v>
      </c>
      <c r="DO166">
        <v>12</v>
      </c>
      <c r="DP166">
        <v>10</v>
      </c>
      <c r="DQ166">
        <v>12</v>
      </c>
      <c r="DR166">
        <v>9</v>
      </c>
      <c r="DS166">
        <v>8</v>
      </c>
      <c r="DT166">
        <v>7</v>
      </c>
      <c r="DU166">
        <v>9</v>
      </c>
      <c r="DV166">
        <v>12</v>
      </c>
      <c r="DW166">
        <v>6</v>
      </c>
      <c r="DX166">
        <v>9</v>
      </c>
      <c r="DY166">
        <v>7</v>
      </c>
      <c r="DZ166">
        <v>5</v>
      </c>
      <c r="EA166">
        <v>11</v>
      </c>
      <c r="EB166">
        <v>7</v>
      </c>
      <c r="EC166">
        <v>8</v>
      </c>
      <c r="ED166">
        <v>5</v>
      </c>
      <c r="EE166">
        <v>8</v>
      </c>
      <c r="EF166">
        <v>10</v>
      </c>
      <c r="EG166">
        <v>7</v>
      </c>
      <c r="EH166">
        <v>7</v>
      </c>
      <c r="EI166">
        <v>6</v>
      </c>
    </row>
    <row r="167" spans="1:139" x14ac:dyDescent="0.3">
      <c r="A167" t="s">
        <v>223</v>
      </c>
      <c r="B167" t="s">
        <v>141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</row>
    <row r="168" spans="1:139" x14ac:dyDescent="0.3">
      <c r="A168" t="s">
        <v>224</v>
      </c>
      <c r="B168" t="s">
        <v>140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</row>
    <row r="169" spans="1:139" x14ac:dyDescent="0.3">
      <c r="A169" t="s">
        <v>224</v>
      </c>
      <c r="B169" t="s">
        <v>141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</row>
    <row r="170" spans="1:139" x14ac:dyDescent="0.3">
      <c r="A170" t="s">
        <v>225</v>
      </c>
      <c r="B170" t="s">
        <v>140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2</v>
      </c>
      <c r="S170">
        <v>0</v>
      </c>
      <c r="T170">
        <v>2</v>
      </c>
      <c r="U170">
        <v>1</v>
      </c>
      <c r="V170">
        <v>2</v>
      </c>
      <c r="W170">
        <v>2</v>
      </c>
      <c r="X170">
        <v>2</v>
      </c>
      <c r="Y170">
        <v>4</v>
      </c>
      <c r="Z170">
        <v>7</v>
      </c>
      <c r="AA170">
        <v>8</v>
      </c>
      <c r="AB170">
        <v>7</v>
      </c>
      <c r="AC170">
        <v>7</v>
      </c>
      <c r="AD170">
        <v>3</v>
      </c>
      <c r="AE170">
        <v>10</v>
      </c>
      <c r="AF170">
        <v>8</v>
      </c>
      <c r="AG170">
        <v>8</v>
      </c>
      <c r="AH170">
        <v>10</v>
      </c>
      <c r="AI170">
        <v>7</v>
      </c>
      <c r="AJ170">
        <v>11</v>
      </c>
      <c r="AK170">
        <v>8</v>
      </c>
      <c r="AL170">
        <v>14</v>
      </c>
      <c r="AM170">
        <v>6</v>
      </c>
      <c r="AN170">
        <v>5</v>
      </c>
      <c r="AO170">
        <v>6</v>
      </c>
      <c r="AP170">
        <v>10</v>
      </c>
      <c r="AQ170">
        <v>4</v>
      </c>
      <c r="AR170">
        <v>7</v>
      </c>
      <c r="AS170">
        <v>6</v>
      </c>
      <c r="AT170">
        <v>10</v>
      </c>
      <c r="AU170">
        <v>9</v>
      </c>
      <c r="AV170">
        <v>10</v>
      </c>
      <c r="AW170">
        <v>11</v>
      </c>
      <c r="AX170">
        <v>18</v>
      </c>
      <c r="AY170">
        <v>13</v>
      </c>
      <c r="AZ170">
        <v>17</v>
      </c>
      <c r="BA170">
        <v>11</v>
      </c>
      <c r="BB170">
        <v>6</v>
      </c>
      <c r="BC170">
        <v>10</v>
      </c>
      <c r="BD170">
        <v>9</v>
      </c>
      <c r="BE170">
        <v>8</v>
      </c>
      <c r="BF170">
        <v>7</v>
      </c>
      <c r="BG170">
        <v>16</v>
      </c>
      <c r="BH170">
        <v>14</v>
      </c>
      <c r="BI170">
        <v>6</v>
      </c>
      <c r="BJ170">
        <v>12</v>
      </c>
      <c r="BK170">
        <v>13</v>
      </c>
      <c r="BL170">
        <v>9</v>
      </c>
      <c r="BM170">
        <v>15</v>
      </c>
      <c r="BN170">
        <v>17</v>
      </c>
      <c r="BO170">
        <v>12</v>
      </c>
      <c r="BP170">
        <v>8</v>
      </c>
      <c r="BQ170">
        <v>16</v>
      </c>
      <c r="BR170">
        <v>18</v>
      </c>
      <c r="BS170">
        <v>13</v>
      </c>
      <c r="BT170">
        <v>7</v>
      </c>
      <c r="BU170">
        <v>12</v>
      </c>
      <c r="BV170">
        <v>13</v>
      </c>
      <c r="BW170">
        <v>7</v>
      </c>
      <c r="BX170">
        <v>10</v>
      </c>
      <c r="BY170">
        <v>15</v>
      </c>
      <c r="BZ170">
        <v>8</v>
      </c>
      <c r="CA170">
        <v>5</v>
      </c>
      <c r="CB170">
        <v>7</v>
      </c>
      <c r="CC170">
        <v>7</v>
      </c>
      <c r="CD170">
        <v>9</v>
      </c>
      <c r="CE170">
        <v>5</v>
      </c>
      <c r="CF170">
        <v>13</v>
      </c>
      <c r="CG170">
        <v>13</v>
      </c>
      <c r="CH170">
        <v>7</v>
      </c>
      <c r="CI170">
        <v>10</v>
      </c>
      <c r="CJ170">
        <v>10</v>
      </c>
      <c r="CK170">
        <v>6</v>
      </c>
      <c r="CL170">
        <v>12</v>
      </c>
      <c r="CM170">
        <v>7</v>
      </c>
      <c r="CN170">
        <v>11</v>
      </c>
      <c r="CO170">
        <v>8</v>
      </c>
      <c r="CP170">
        <v>11</v>
      </c>
      <c r="CQ170">
        <v>13</v>
      </c>
      <c r="CR170">
        <v>8</v>
      </c>
      <c r="CS170">
        <v>10</v>
      </c>
      <c r="CT170">
        <v>11</v>
      </c>
      <c r="CU170">
        <v>11</v>
      </c>
      <c r="CV170">
        <v>12</v>
      </c>
      <c r="CW170">
        <v>7</v>
      </c>
      <c r="CX170">
        <v>12</v>
      </c>
      <c r="CY170">
        <v>10</v>
      </c>
      <c r="CZ170">
        <v>8</v>
      </c>
      <c r="DA170">
        <v>7</v>
      </c>
      <c r="DB170">
        <v>13</v>
      </c>
      <c r="DC170">
        <v>9</v>
      </c>
      <c r="DD170">
        <v>14</v>
      </c>
      <c r="DE170">
        <v>12</v>
      </c>
      <c r="DF170">
        <v>14</v>
      </c>
      <c r="DG170">
        <v>14</v>
      </c>
      <c r="DH170">
        <v>11</v>
      </c>
      <c r="DI170">
        <v>14</v>
      </c>
      <c r="DJ170">
        <v>15</v>
      </c>
      <c r="DK170">
        <v>16</v>
      </c>
      <c r="DL170">
        <v>8</v>
      </c>
      <c r="DM170">
        <v>8</v>
      </c>
      <c r="DN170">
        <v>12</v>
      </c>
      <c r="DO170">
        <v>13</v>
      </c>
      <c r="DP170">
        <v>15</v>
      </c>
      <c r="DQ170">
        <v>11</v>
      </c>
      <c r="DR170">
        <v>10</v>
      </c>
      <c r="DS170">
        <v>14</v>
      </c>
      <c r="DT170">
        <v>10</v>
      </c>
      <c r="DU170">
        <v>16</v>
      </c>
      <c r="DV170">
        <v>11</v>
      </c>
      <c r="DW170">
        <v>9</v>
      </c>
      <c r="DX170">
        <v>8</v>
      </c>
      <c r="DY170">
        <v>10</v>
      </c>
      <c r="DZ170">
        <v>8</v>
      </c>
      <c r="EA170">
        <v>14</v>
      </c>
      <c r="EB170">
        <v>13</v>
      </c>
      <c r="EC170">
        <v>17</v>
      </c>
      <c r="ED170">
        <v>17</v>
      </c>
      <c r="EE170">
        <v>14</v>
      </c>
      <c r="EF170">
        <v>10</v>
      </c>
      <c r="EG170">
        <v>12</v>
      </c>
      <c r="EH170">
        <v>9</v>
      </c>
      <c r="EI170">
        <v>8</v>
      </c>
    </row>
    <row r="171" spans="1:139" x14ac:dyDescent="0.3">
      <c r="A171" t="s">
        <v>225</v>
      </c>
      <c r="B171" t="s">
        <v>141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</row>
    <row r="172" spans="1:139" x14ac:dyDescent="0.3">
      <c r="A172" t="s">
        <v>226</v>
      </c>
      <c r="B172" t="s">
        <v>140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</row>
    <row r="173" spans="1:139" x14ac:dyDescent="0.3">
      <c r="A173" t="s">
        <v>226</v>
      </c>
      <c r="B173" t="s">
        <v>141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</row>
    <row r="174" spans="1:139" x14ac:dyDescent="0.3">
      <c r="A174" t="s">
        <v>227</v>
      </c>
      <c r="B174" t="s">
        <v>140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1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2</v>
      </c>
      <c r="EH174">
        <v>0</v>
      </c>
      <c r="EI174">
        <v>0</v>
      </c>
    </row>
    <row r="175" spans="1:139" x14ac:dyDescent="0.3">
      <c r="A175" t="s">
        <v>227</v>
      </c>
      <c r="B175" t="s">
        <v>141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</row>
    <row r="176" spans="1:139" x14ac:dyDescent="0.3">
      <c r="A176" t="s">
        <v>228</v>
      </c>
      <c r="B176" t="s">
        <v>140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</row>
    <row r="177" spans="1:139" x14ac:dyDescent="0.3">
      <c r="A177" t="s">
        <v>228</v>
      </c>
      <c r="B177" t="s">
        <v>141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</row>
    <row r="178" spans="1:139" x14ac:dyDescent="0.3">
      <c r="A178" t="s">
        <v>229</v>
      </c>
      <c r="B178" t="s">
        <v>140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2</v>
      </c>
      <c r="S178">
        <v>2</v>
      </c>
      <c r="T178">
        <v>1</v>
      </c>
      <c r="U178">
        <v>0</v>
      </c>
      <c r="V178">
        <v>1</v>
      </c>
      <c r="W178">
        <v>0</v>
      </c>
      <c r="X178">
        <v>1</v>
      </c>
      <c r="Y178">
        <v>7</v>
      </c>
      <c r="Z178">
        <v>17</v>
      </c>
      <c r="AA178">
        <v>8</v>
      </c>
      <c r="AB178">
        <v>4</v>
      </c>
      <c r="AC178">
        <v>9</v>
      </c>
      <c r="AD178">
        <v>9</v>
      </c>
      <c r="AE178">
        <v>10</v>
      </c>
      <c r="AF178">
        <v>3</v>
      </c>
      <c r="AG178">
        <v>6</v>
      </c>
      <c r="AH178">
        <v>4</v>
      </c>
      <c r="AI178">
        <v>0</v>
      </c>
      <c r="AJ178">
        <v>5</v>
      </c>
      <c r="AK178">
        <v>4</v>
      </c>
      <c r="AL178">
        <v>6</v>
      </c>
      <c r="AM178">
        <v>6</v>
      </c>
      <c r="AN178">
        <v>5</v>
      </c>
      <c r="AO178">
        <v>6</v>
      </c>
      <c r="AP178">
        <v>6</v>
      </c>
      <c r="AQ178">
        <v>5</v>
      </c>
      <c r="AR178">
        <v>4</v>
      </c>
      <c r="AS178">
        <v>7</v>
      </c>
      <c r="AT178">
        <v>3</v>
      </c>
      <c r="AU178">
        <v>5</v>
      </c>
      <c r="AV178">
        <v>5</v>
      </c>
      <c r="AW178">
        <v>9</v>
      </c>
      <c r="AX178">
        <v>7</v>
      </c>
      <c r="AY178">
        <v>5</v>
      </c>
      <c r="AZ178">
        <v>8</v>
      </c>
      <c r="BA178">
        <v>8</v>
      </c>
      <c r="BB178">
        <v>11</v>
      </c>
      <c r="BC178">
        <v>10</v>
      </c>
      <c r="BD178">
        <v>4</v>
      </c>
      <c r="BE178">
        <v>6</v>
      </c>
      <c r="BF178">
        <v>4</v>
      </c>
      <c r="BG178">
        <v>3</v>
      </c>
      <c r="BH178">
        <v>4</v>
      </c>
      <c r="BI178">
        <v>6</v>
      </c>
      <c r="BJ178">
        <v>7</v>
      </c>
      <c r="BK178">
        <v>4</v>
      </c>
      <c r="BL178">
        <v>3</v>
      </c>
      <c r="BM178">
        <v>6</v>
      </c>
      <c r="BN178">
        <v>4</v>
      </c>
      <c r="BO178">
        <v>5</v>
      </c>
      <c r="BP178">
        <v>6</v>
      </c>
      <c r="BQ178">
        <v>3</v>
      </c>
      <c r="BR178">
        <v>3</v>
      </c>
      <c r="BS178">
        <v>3</v>
      </c>
      <c r="BT178">
        <v>3</v>
      </c>
      <c r="BU178">
        <v>4</v>
      </c>
      <c r="BV178">
        <v>3</v>
      </c>
      <c r="BW178">
        <v>5</v>
      </c>
      <c r="BX178">
        <v>2</v>
      </c>
      <c r="BY178">
        <v>3</v>
      </c>
      <c r="BZ178">
        <v>1</v>
      </c>
      <c r="CA178">
        <v>2</v>
      </c>
      <c r="CB178">
        <v>3</v>
      </c>
      <c r="CC178">
        <v>1</v>
      </c>
      <c r="CD178">
        <v>1</v>
      </c>
      <c r="CE178">
        <v>1</v>
      </c>
      <c r="CF178">
        <v>1</v>
      </c>
      <c r="CG178">
        <v>2</v>
      </c>
      <c r="CH178">
        <v>2</v>
      </c>
      <c r="CI178">
        <v>5</v>
      </c>
      <c r="CJ178">
        <v>7</v>
      </c>
      <c r="CK178">
        <v>12</v>
      </c>
      <c r="CL178">
        <v>13</v>
      </c>
      <c r="CM178">
        <v>2</v>
      </c>
      <c r="CN178">
        <v>0</v>
      </c>
      <c r="CO178">
        <v>2</v>
      </c>
      <c r="CP178">
        <v>2</v>
      </c>
      <c r="CQ178">
        <v>1</v>
      </c>
      <c r="CR178">
        <v>0</v>
      </c>
      <c r="CS178">
        <v>3</v>
      </c>
      <c r="CT178">
        <v>4</v>
      </c>
      <c r="CU178">
        <v>9</v>
      </c>
      <c r="CV178">
        <v>12</v>
      </c>
      <c r="CW178">
        <v>20</v>
      </c>
      <c r="CX178">
        <v>27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3</v>
      </c>
      <c r="DT178">
        <v>0</v>
      </c>
      <c r="DU178">
        <v>0</v>
      </c>
      <c r="DV178">
        <v>0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</row>
    <row r="179" spans="1:139" x14ac:dyDescent="0.3">
      <c r="A179" t="s">
        <v>229</v>
      </c>
      <c r="B179" t="s">
        <v>141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</row>
    <row r="180" spans="1:139" x14ac:dyDescent="0.3">
      <c r="A180" t="s">
        <v>230</v>
      </c>
      <c r="B180" t="s">
        <v>140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5</v>
      </c>
      <c r="R180">
        <v>3</v>
      </c>
      <c r="S180">
        <v>0</v>
      </c>
      <c r="T180">
        <v>3</v>
      </c>
      <c r="U180">
        <v>3</v>
      </c>
      <c r="V180">
        <v>1</v>
      </c>
      <c r="W180">
        <v>0</v>
      </c>
      <c r="X180">
        <v>4</v>
      </c>
      <c r="Y180">
        <v>6</v>
      </c>
      <c r="Z180">
        <v>5</v>
      </c>
      <c r="AA180">
        <v>12</v>
      </c>
      <c r="AB180">
        <v>5</v>
      </c>
      <c r="AC180">
        <v>5</v>
      </c>
      <c r="AD180">
        <v>3</v>
      </c>
      <c r="AE180">
        <v>13</v>
      </c>
      <c r="AF180">
        <v>1</v>
      </c>
      <c r="AG180">
        <v>13</v>
      </c>
      <c r="AH180">
        <v>5</v>
      </c>
      <c r="AI180">
        <v>14</v>
      </c>
      <c r="AJ180">
        <v>4</v>
      </c>
      <c r="AK180">
        <v>4</v>
      </c>
      <c r="AL180">
        <v>5</v>
      </c>
      <c r="AM180">
        <v>5</v>
      </c>
      <c r="AN180">
        <v>3</v>
      </c>
      <c r="AO180">
        <v>26</v>
      </c>
      <c r="AP180">
        <v>0</v>
      </c>
      <c r="AQ180">
        <v>11</v>
      </c>
      <c r="AR180">
        <v>22</v>
      </c>
      <c r="AS180">
        <v>11</v>
      </c>
      <c r="AT180">
        <v>15</v>
      </c>
      <c r="AU180">
        <v>16</v>
      </c>
      <c r="AV180">
        <v>3</v>
      </c>
      <c r="AW180">
        <v>13</v>
      </c>
      <c r="AX180">
        <v>4</v>
      </c>
      <c r="AY180">
        <v>8</v>
      </c>
      <c r="AZ180">
        <v>14</v>
      </c>
      <c r="BA180">
        <v>25</v>
      </c>
      <c r="BB180">
        <v>23</v>
      </c>
      <c r="BC180">
        <v>9</v>
      </c>
      <c r="BD180">
        <v>25</v>
      </c>
      <c r="BE180">
        <v>10</v>
      </c>
      <c r="BF180">
        <v>5</v>
      </c>
      <c r="BG180">
        <v>6</v>
      </c>
      <c r="BH180">
        <v>2</v>
      </c>
      <c r="BI180">
        <v>8</v>
      </c>
      <c r="BJ180">
        <v>7</v>
      </c>
      <c r="BK180">
        <v>12</v>
      </c>
      <c r="BL180">
        <v>8</v>
      </c>
      <c r="BM180">
        <v>14</v>
      </c>
      <c r="BN180">
        <v>26</v>
      </c>
      <c r="BO180">
        <v>4</v>
      </c>
      <c r="BP180">
        <v>15</v>
      </c>
      <c r="BQ180">
        <v>9</v>
      </c>
      <c r="BR180">
        <v>2</v>
      </c>
      <c r="BS180">
        <v>5</v>
      </c>
      <c r="BT180">
        <v>8</v>
      </c>
      <c r="BU180">
        <v>3</v>
      </c>
      <c r="BV180">
        <v>4</v>
      </c>
      <c r="BW180">
        <v>4</v>
      </c>
      <c r="BX180">
        <v>10</v>
      </c>
      <c r="BY180">
        <v>9</v>
      </c>
      <c r="BZ180">
        <v>7</v>
      </c>
      <c r="CA180">
        <v>12</v>
      </c>
      <c r="CB180">
        <v>8</v>
      </c>
      <c r="CC180">
        <v>17</v>
      </c>
      <c r="CD180">
        <v>18</v>
      </c>
      <c r="CE180">
        <v>26</v>
      </c>
      <c r="CF180">
        <v>5</v>
      </c>
      <c r="CG180">
        <v>6</v>
      </c>
      <c r="CH180">
        <v>9</v>
      </c>
      <c r="CI180">
        <v>11</v>
      </c>
      <c r="CJ180">
        <v>49</v>
      </c>
      <c r="CK180">
        <v>31</v>
      </c>
      <c r="CL180">
        <v>18</v>
      </c>
      <c r="CM180">
        <v>22</v>
      </c>
      <c r="CN180">
        <v>32</v>
      </c>
      <c r="CO180">
        <v>14</v>
      </c>
      <c r="CP180">
        <v>3</v>
      </c>
      <c r="CQ180">
        <v>12</v>
      </c>
      <c r="CR180">
        <v>7</v>
      </c>
      <c r="CS180">
        <v>8</v>
      </c>
      <c r="CT180">
        <v>20</v>
      </c>
      <c r="CU180">
        <v>11</v>
      </c>
      <c r="CV180">
        <v>20</v>
      </c>
      <c r="CW180">
        <v>5</v>
      </c>
      <c r="CX180">
        <v>7</v>
      </c>
      <c r="CY180">
        <v>22</v>
      </c>
      <c r="CZ180">
        <v>20</v>
      </c>
      <c r="DA180">
        <v>15</v>
      </c>
      <c r="DB180">
        <v>6</v>
      </c>
      <c r="DC180">
        <v>9</v>
      </c>
      <c r="DD180">
        <v>9</v>
      </c>
      <c r="DE180">
        <v>17</v>
      </c>
      <c r="DF180">
        <v>23</v>
      </c>
      <c r="DG180">
        <v>13</v>
      </c>
      <c r="DH180">
        <v>5</v>
      </c>
      <c r="DI180">
        <v>3</v>
      </c>
      <c r="DJ180">
        <v>10</v>
      </c>
      <c r="DK180">
        <v>6</v>
      </c>
      <c r="DL180">
        <v>19</v>
      </c>
      <c r="DM180">
        <v>10</v>
      </c>
      <c r="DN180">
        <v>19</v>
      </c>
      <c r="DO180">
        <v>19</v>
      </c>
      <c r="DP180">
        <v>6</v>
      </c>
      <c r="DQ180">
        <v>16</v>
      </c>
      <c r="DR180">
        <v>18</v>
      </c>
      <c r="DS180">
        <v>15</v>
      </c>
      <c r="DT180">
        <v>15</v>
      </c>
      <c r="DU180">
        <v>8</v>
      </c>
      <c r="DV180">
        <v>6</v>
      </c>
      <c r="DW180">
        <v>3</v>
      </c>
      <c r="DX180">
        <v>14</v>
      </c>
      <c r="DY180">
        <v>5</v>
      </c>
      <c r="DZ180">
        <v>9</v>
      </c>
      <c r="EA180">
        <v>6</v>
      </c>
      <c r="EB180">
        <v>4</v>
      </c>
      <c r="EC180">
        <v>7</v>
      </c>
      <c r="ED180">
        <v>13</v>
      </c>
      <c r="EE180">
        <v>11</v>
      </c>
      <c r="EF180">
        <v>5</v>
      </c>
      <c r="EG180">
        <v>1</v>
      </c>
      <c r="EH180">
        <v>18</v>
      </c>
      <c r="EI180">
        <v>12</v>
      </c>
    </row>
    <row r="181" spans="1:139" x14ac:dyDescent="0.3">
      <c r="A181" t="s">
        <v>230</v>
      </c>
      <c r="B181" t="s">
        <v>141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</row>
    <row r="182" spans="1:139" x14ac:dyDescent="0.3">
      <c r="A182" t="s">
        <v>231</v>
      </c>
      <c r="B182" t="s">
        <v>140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</row>
    <row r="183" spans="1:139" x14ac:dyDescent="0.3">
      <c r="A183" t="s">
        <v>231</v>
      </c>
      <c r="B183" t="s">
        <v>141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</row>
    <row r="184" spans="1:139" x14ac:dyDescent="0.3">
      <c r="A184" t="s">
        <v>232</v>
      </c>
      <c r="B184" t="s">
        <v>140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2</v>
      </c>
      <c r="AD184">
        <v>0</v>
      </c>
      <c r="AE184">
        <v>0</v>
      </c>
      <c r="AF184">
        <v>1</v>
      </c>
      <c r="AG184">
        <v>2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1</v>
      </c>
      <c r="AX184">
        <v>2</v>
      </c>
      <c r="AY184">
        <v>1</v>
      </c>
      <c r="AZ184">
        <v>3</v>
      </c>
      <c r="BA184">
        <v>2</v>
      </c>
      <c r="BB184">
        <v>1</v>
      </c>
      <c r="BC184">
        <v>0</v>
      </c>
      <c r="BD184">
        <v>1</v>
      </c>
      <c r="BE184">
        <v>1</v>
      </c>
      <c r="BF184">
        <v>1</v>
      </c>
      <c r="BG184">
        <v>2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1</v>
      </c>
      <c r="BQ184">
        <v>1</v>
      </c>
      <c r="BR184">
        <v>1</v>
      </c>
      <c r="BS184">
        <v>0</v>
      </c>
      <c r="BT184">
        <v>0</v>
      </c>
      <c r="BU184">
        <v>1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</row>
    <row r="185" spans="1:139" x14ac:dyDescent="0.3">
      <c r="A185" t="s">
        <v>232</v>
      </c>
      <c r="B185" t="s">
        <v>141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</row>
    <row r="186" spans="1:139" x14ac:dyDescent="0.3">
      <c r="A186" t="s">
        <v>233</v>
      </c>
      <c r="B186" t="s">
        <v>140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2</v>
      </c>
      <c r="AB186">
        <v>1</v>
      </c>
      <c r="AC186">
        <v>3</v>
      </c>
      <c r="AD186">
        <v>1</v>
      </c>
      <c r="AE186">
        <v>2</v>
      </c>
      <c r="AF186">
        <v>1</v>
      </c>
      <c r="AG186">
        <v>2</v>
      </c>
      <c r="AH186">
        <v>1</v>
      </c>
      <c r="AI186">
        <v>2</v>
      </c>
      <c r="AJ186">
        <v>0</v>
      </c>
      <c r="AK186">
        <v>2</v>
      </c>
      <c r="AL186">
        <v>3</v>
      </c>
      <c r="AM186">
        <v>3</v>
      </c>
      <c r="AN186">
        <v>5</v>
      </c>
      <c r="AO186">
        <v>2</v>
      </c>
      <c r="AP186">
        <v>2</v>
      </c>
      <c r="AQ186">
        <v>2</v>
      </c>
      <c r="AR186">
        <v>3</v>
      </c>
      <c r="AS186">
        <v>3</v>
      </c>
      <c r="AT186">
        <v>2</v>
      </c>
      <c r="AU186">
        <v>2</v>
      </c>
      <c r="AV186">
        <v>3</v>
      </c>
      <c r="AW186">
        <v>4</v>
      </c>
      <c r="AX186">
        <v>4</v>
      </c>
      <c r="AY186">
        <v>7</v>
      </c>
      <c r="AZ186">
        <v>2</v>
      </c>
      <c r="BA186">
        <v>6</v>
      </c>
      <c r="BB186">
        <v>5</v>
      </c>
      <c r="BC186">
        <v>8</v>
      </c>
      <c r="BD186">
        <v>3</v>
      </c>
      <c r="BE186">
        <v>6</v>
      </c>
      <c r="BF186">
        <v>5</v>
      </c>
      <c r="BG186">
        <v>6</v>
      </c>
      <c r="BH186">
        <v>4</v>
      </c>
      <c r="BI186">
        <v>3</v>
      </c>
      <c r="BJ186">
        <v>4</v>
      </c>
      <c r="BK186">
        <v>4</v>
      </c>
      <c r="BL186">
        <v>8</v>
      </c>
      <c r="BM186">
        <v>10</v>
      </c>
      <c r="BN186">
        <v>7</v>
      </c>
      <c r="BO186">
        <v>5</v>
      </c>
      <c r="BP186">
        <v>6</v>
      </c>
      <c r="BQ186">
        <v>5</v>
      </c>
      <c r="BR186">
        <v>4</v>
      </c>
      <c r="BS186">
        <v>3</v>
      </c>
      <c r="BT186">
        <v>3</v>
      </c>
      <c r="BU186">
        <v>3</v>
      </c>
      <c r="BV186">
        <v>4</v>
      </c>
      <c r="BW186">
        <v>5</v>
      </c>
      <c r="BX186">
        <v>6</v>
      </c>
      <c r="BY186">
        <v>7</v>
      </c>
      <c r="BZ186">
        <v>5</v>
      </c>
      <c r="CA186">
        <v>3</v>
      </c>
      <c r="CB186">
        <v>4</v>
      </c>
      <c r="CC186">
        <v>3</v>
      </c>
      <c r="CD186">
        <v>8</v>
      </c>
      <c r="CE186">
        <v>4</v>
      </c>
      <c r="CF186">
        <v>3</v>
      </c>
      <c r="CG186">
        <v>2</v>
      </c>
      <c r="CH186">
        <v>3</v>
      </c>
      <c r="CI186">
        <v>5</v>
      </c>
      <c r="CJ186">
        <v>3</v>
      </c>
      <c r="CK186">
        <v>1</v>
      </c>
      <c r="CL186">
        <v>6</v>
      </c>
      <c r="CM186">
        <v>5</v>
      </c>
      <c r="CN186">
        <v>3</v>
      </c>
      <c r="CO186">
        <v>5</v>
      </c>
      <c r="CP186">
        <v>3</v>
      </c>
      <c r="CQ186">
        <v>3</v>
      </c>
      <c r="CR186">
        <v>5</v>
      </c>
      <c r="CS186">
        <v>3</v>
      </c>
      <c r="CT186">
        <v>3</v>
      </c>
      <c r="CU186">
        <v>3</v>
      </c>
      <c r="CV186">
        <v>4</v>
      </c>
      <c r="CW186">
        <v>6</v>
      </c>
      <c r="CX186">
        <v>5</v>
      </c>
      <c r="CY186">
        <v>3</v>
      </c>
      <c r="CZ186">
        <v>6</v>
      </c>
      <c r="DA186">
        <v>4</v>
      </c>
      <c r="DB186">
        <v>5</v>
      </c>
      <c r="DC186">
        <v>3</v>
      </c>
      <c r="DD186">
        <v>4</v>
      </c>
      <c r="DE186">
        <v>3</v>
      </c>
      <c r="DF186">
        <v>3</v>
      </c>
      <c r="DG186">
        <v>6</v>
      </c>
      <c r="DH186">
        <v>5</v>
      </c>
      <c r="DI186">
        <v>2</v>
      </c>
      <c r="DJ186">
        <v>4</v>
      </c>
      <c r="DK186">
        <v>5</v>
      </c>
      <c r="DL186">
        <v>7</v>
      </c>
      <c r="DM186">
        <v>4</v>
      </c>
      <c r="DN186">
        <v>7</v>
      </c>
      <c r="DO186">
        <v>4</v>
      </c>
      <c r="DP186">
        <v>4</v>
      </c>
      <c r="DQ186">
        <v>4</v>
      </c>
      <c r="DR186">
        <v>4</v>
      </c>
      <c r="DS186">
        <v>3</v>
      </c>
      <c r="DT186">
        <v>4</v>
      </c>
      <c r="DU186">
        <v>6</v>
      </c>
      <c r="DV186">
        <v>6</v>
      </c>
      <c r="DW186">
        <v>7</v>
      </c>
      <c r="DX186">
        <v>11</v>
      </c>
      <c r="DY186">
        <v>6</v>
      </c>
      <c r="DZ186">
        <v>5</v>
      </c>
      <c r="EA186">
        <v>7</v>
      </c>
      <c r="EB186">
        <v>6</v>
      </c>
      <c r="EC186">
        <v>6</v>
      </c>
      <c r="ED186">
        <v>5</v>
      </c>
      <c r="EE186">
        <v>5</v>
      </c>
      <c r="EF186">
        <v>8</v>
      </c>
      <c r="EG186">
        <v>2</v>
      </c>
      <c r="EH186">
        <v>5</v>
      </c>
      <c r="EI186">
        <v>5</v>
      </c>
    </row>
    <row r="187" spans="1:139" x14ac:dyDescent="0.3">
      <c r="A187" t="s">
        <v>233</v>
      </c>
      <c r="B187" t="s">
        <v>141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</row>
    <row r="188" spans="1:139" x14ac:dyDescent="0.3">
      <c r="A188" t="s">
        <v>234</v>
      </c>
      <c r="B188" t="s">
        <v>140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6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3</v>
      </c>
      <c r="CO188">
        <v>3</v>
      </c>
      <c r="CP188">
        <v>1</v>
      </c>
      <c r="CQ188">
        <v>4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</row>
    <row r="189" spans="1:139" x14ac:dyDescent="0.3">
      <c r="A189" t="s">
        <v>234</v>
      </c>
      <c r="B189" t="s">
        <v>141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</row>
    <row r="190" spans="1:139" x14ac:dyDescent="0.3">
      <c r="A190" t="s">
        <v>235</v>
      </c>
      <c r="B190" t="s">
        <v>140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3</v>
      </c>
      <c r="AH190">
        <v>0</v>
      </c>
      <c r="AI190">
        <v>1</v>
      </c>
      <c r="AJ190">
        <v>1</v>
      </c>
      <c r="AK190">
        <v>0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3</v>
      </c>
      <c r="BP190">
        <v>2</v>
      </c>
      <c r="BQ190">
        <v>0</v>
      </c>
      <c r="BR190">
        <v>2</v>
      </c>
      <c r="BS190">
        <v>2</v>
      </c>
      <c r="BT190">
        <v>0</v>
      </c>
      <c r="BU190">
        <v>1</v>
      </c>
      <c r="BV190">
        <v>2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2</v>
      </c>
      <c r="CC190">
        <v>0</v>
      </c>
      <c r="CD190">
        <v>1</v>
      </c>
      <c r="CE190">
        <v>2</v>
      </c>
      <c r="CF190">
        <v>0</v>
      </c>
      <c r="CG190">
        <v>0</v>
      </c>
      <c r="CH190">
        <v>2</v>
      </c>
      <c r="CI190">
        <v>2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0</v>
      </c>
      <c r="CP190">
        <v>2</v>
      </c>
      <c r="CQ190">
        <v>3</v>
      </c>
      <c r="CR190">
        <v>0</v>
      </c>
      <c r="CS190">
        <v>0</v>
      </c>
      <c r="CT190">
        <v>2</v>
      </c>
      <c r="CU190">
        <v>0</v>
      </c>
      <c r="CV190">
        <v>2</v>
      </c>
      <c r="CW190">
        <v>2</v>
      </c>
      <c r="CX190">
        <v>2</v>
      </c>
      <c r="CY190">
        <v>0</v>
      </c>
      <c r="CZ190">
        <v>4</v>
      </c>
      <c r="DA190">
        <v>2</v>
      </c>
      <c r="DB190">
        <v>0</v>
      </c>
      <c r="DC190">
        <v>7</v>
      </c>
      <c r="DD190">
        <v>0</v>
      </c>
      <c r="DE190">
        <v>4</v>
      </c>
      <c r="DF190">
        <v>2</v>
      </c>
      <c r="DG190">
        <v>0</v>
      </c>
      <c r="DH190">
        <v>3</v>
      </c>
      <c r="DI190">
        <v>3</v>
      </c>
      <c r="DJ190">
        <v>2</v>
      </c>
      <c r="DK190">
        <v>0</v>
      </c>
      <c r="DL190">
        <v>2</v>
      </c>
      <c r="DM190">
        <v>0</v>
      </c>
      <c r="DN190">
        <v>0</v>
      </c>
      <c r="DO190">
        <v>4</v>
      </c>
      <c r="DP190">
        <v>0</v>
      </c>
      <c r="DQ190">
        <v>0</v>
      </c>
      <c r="DR190">
        <v>2</v>
      </c>
      <c r="DS190">
        <v>2</v>
      </c>
      <c r="DT190">
        <v>0</v>
      </c>
      <c r="DU190">
        <v>2</v>
      </c>
      <c r="DV190">
        <v>0</v>
      </c>
      <c r="DW190">
        <v>0</v>
      </c>
      <c r="DX190">
        <v>2</v>
      </c>
      <c r="DY190">
        <v>1</v>
      </c>
      <c r="DZ190">
        <v>0</v>
      </c>
      <c r="EA190">
        <v>4</v>
      </c>
      <c r="EB190">
        <v>0</v>
      </c>
      <c r="EC190">
        <v>0</v>
      </c>
      <c r="ED190">
        <v>2</v>
      </c>
      <c r="EE190">
        <v>0</v>
      </c>
      <c r="EF190">
        <v>0</v>
      </c>
      <c r="EG190">
        <v>2</v>
      </c>
      <c r="EH190">
        <v>2</v>
      </c>
      <c r="EI190">
        <v>2</v>
      </c>
    </row>
    <row r="191" spans="1:139" x14ac:dyDescent="0.3">
      <c r="A191" t="s">
        <v>235</v>
      </c>
      <c r="B191" t="s">
        <v>141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</row>
    <row r="192" spans="1:139" x14ac:dyDescent="0.3">
      <c r="A192" t="s">
        <v>236</v>
      </c>
      <c r="B192" t="s">
        <v>140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2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</row>
    <row r="193" spans="1:139" x14ac:dyDescent="0.3">
      <c r="A193" t="s">
        <v>236</v>
      </c>
      <c r="B193" t="s">
        <v>141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</row>
    <row r="194" spans="1:139" x14ac:dyDescent="0.3">
      <c r="A194" t="s">
        <v>237</v>
      </c>
      <c r="B194" t="s">
        <v>140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</row>
    <row r="195" spans="1:139" x14ac:dyDescent="0.3">
      <c r="A195" t="s">
        <v>237</v>
      </c>
      <c r="B195" t="s">
        <v>141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</row>
    <row r="196" spans="1:139" x14ac:dyDescent="0.3">
      <c r="A196" t="s">
        <v>238</v>
      </c>
      <c r="B196" t="s">
        <v>140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2</v>
      </c>
      <c r="AM196">
        <v>1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0</v>
      </c>
      <c r="BQ196">
        <v>0</v>
      </c>
      <c r="BR196">
        <v>7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</row>
    <row r="197" spans="1:139" x14ac:dyDescent="0.3">
      <c r="A197" t="s">
        <v>238</v>
      </c>
      <c r="B197" t="s">
        <v>141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</row>
    <row r="198" spans="1:139" x14ac:dyDescent="0.3">
      <c r="A198" t="s">
        <v>239</v>
      </c>
      <c r="B198" t="s">
        <v>140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7</v>
      </c>
      <c r="N198">
        <v>20</v>
      </c>
      <c r="O198">
        <v>4</v>
      </c>
      <c r="P198">
        <v>10</v>
      </c>
      <c r="Q198">
        <v>12</v>
      </c>
      <c r="R198">
        <v>5</v>
      </c>
      <c r="S198">
        <v>6</v>
      </c>
      <c r="T198">
        <v>7</v>
      </c>
      <c r="U198">
        <v>8</v>
      </c>
      <c r="V198">
        <v>3</v>
      </c>
      <c r="W198">
        <v>11</v>
      </c>
      <c r="X198">
        <v>14</v>
      </c>
      <c r="Y198">
        <v>25</v>
      </c>
      <c r="Z198">
        <v>42</v>
      </c>
      <c r="AA198">
        <v>32</v>
      </c>
      <c r="AB198">
        <v>39</v>
      </c>
      <c r="AC198">
        <v>32</v>
      </c>
      <c r="AD198">
        <v>35</v>
      </c>
      <c r="AE198">
        <v>48</v>
      </c>
      <c r="AF198">
        <v>54</v>
      </c>
      <c r="AG198">
        <v>37</v>
      </c>
      <c r="AH198">
        <v>49</v>
      </c>
      <c r="AI198">
        <v>25</v>
      </c>
      <c r="AJ198">
        <v>30</v>
      </c>
      <c r="AK198">
        <v>41</v>
      </c>
      <c r="AL198">
        <v>42</v>
      </c>
      <c r="AM198">
        <v>47</v>
      </c>
      <c r="AN198">
        <v>38</v>
      </c>
      <c r="AO198">
        <v>35</v>
      </c>
      <c r="AP198">
        <v>60</v>
      </c>
      <c r="AQ198">
        <v>39</v>
      </c>
      <c r="AR198">
        <v>33</v>
      </c>
      <c r="AS198">
        <v>19</v>
      </c>
      <c r="AT198">
        <v>60</v>
      </c>
      <c r="AU198">
        <v>34</v>
      </c>
      <c r="AV198">
        <v>39</v>
      </c>
      <c r="AW198">
        <v>49</v>
      </c>
      <c r="AX198">
        <v>36</v>
      </c>
      <c r="AY198">
        <v>40</v>
      </c>
      <c r="AZ198">
        <v>52</v>
      </c>
      <c r="BA198">
        <v>39</v>
      </c>
      <c r="BB198">
        <v>54</v>
      </c>
      <c r="BC198">
        <v>63</v>
      </c>
      <c r="BD198">
        <v>38</v>
      </c>
      <c r="BE198">
        <v>41</v>
      </c>
      <c r="BF198">
        <v>46</v>
      </c>
      <c r="BG198">
        <v>25</v>
      </c>
      <c r="BH198">
        <v>33</v>
      </c>
      <c r="BI198">
        <v>43</v>
      </c>
      <c r="BJ198">
        <v>49</v>
      </c>
      <c r="BK198">
        <v>44</v>
      </c>
      <c r="BL198">
        <v>25</v>
      </c>
      <c r="BM198">
        <v>35</v>
      </c>
      <c r="BN198">
        <v>84</v>
      </c>
      <c r="BO198">
        <v>63</v>
      </c>
      <c r="BP198">
        <v>29</v>
      </c>
      <c r="BQ198">
        <v>57</v>
      </c>
      <c r="BR198">
        <v>33</v>
      </c>
      <c r="BS198">
        <v>27</v>
      </c>
      <c r="BT198">
        <v>22</v>
      </c>
      <c r="BU198">
        <v>47</v>
      </c>
      <c r="BV198">
        <v>35</v>
      </c>
      <c r="BW198">
        <v>23</v>
      </c>
      <c r="BX198">
        <v>26</v>
      </c>
      <c r="BY198">
        <v>23</v>
      </c>
      <c r="BZ198">
        <v>17</v>
      </c>
      <c r="CA198">
        <v>16</v>
      </c>
      <c r="CB198">
        <v>31</v>
      </c>
      <c r="CC198">
        <v>23</v>
      </c>
      <c r="CD198">
        <v>26</v>
      </c>
      <c r="CE198">
        <v>20</v>
      </c>
      <c r="CF198">
        <v>24</v>
      </c>
      <c r="CG198">
        <v>22</v>
      </c>
      <c r="CH198">
        <v>28</v>
      </c>
      <c r="CI198">
        <v>32</v>
      </c>
      <c r="CJ198">
        <v>28</v>
      </c>
      <c r="CK198">
        <v>21</v>
      </c>
      <c r="CL198">
        <v>24</v>
      </c>
      <c r="CM198">
        <v>24</v>
      </c>
      <c r="CN198">
        <v>40</v>
      </c>
      <c r="CO198">
        <v>14</v>
      </c>
      <c r="CP198">
        <v>7</v>
      </c>
      <c r="CQ198">
        <v>6</v>
      </c>
      <c r="CR198">
        <v>7</v>
      </c>
      <c r="CS198">
        <v>7</v>
      </c>
      <c r="CT198">
        <v>12</v>
      </c>
      <c r="CU198">
        <v>9</v>
      </c>
      <c r="CV198">
        <v>11</v>
      </c>
      <c r="CW198">
        <v>15</v>
      </c>
      <c r="CX198">
        <v>20</v>
      </c>
      <c r="CY198">
        <v>16</v>
      </c>
      <c r="CZ198">
        <v>3</v>
      </c>
      <c r="DA198">
        <v>11</v>
      </c>
      <c r="DB198">
        <v>12</v>
      </c>
      <c r="DC198">
        <v>25</v>
      </c>
      <c r="DD198">
        <v>10</v>
      </c>
      <c r="DE198">
        <v>17</v>
      </c>
      <c r="DF198">
        <v>35</v>
      </c>
      <c r="DG198">
        <v>32</v>
      </c>
      <c r="DH198">
        <v>21</v>
      </c>
      <c r="DI198">
        <v>34</v>
      </c>
      <c r="DJ198">
        <v>7</v>
      </c>
      <c r="DK198">
        <v>46</v>
      </c>
      <c r="DL198">
        <v>19</v>
      </c>
      <c r="DM198">
        <v>10</v>
      </c>
      <c r="DN198">
        <v>4</v>
      </c>
      <c r="DO198">
        <v>14</v>
      </c>
      <c r="DP198">
        <v>12</v>
      </c>
      <c r="DQ198">
        <v>16</v>
      </c>
      <c r="DR198">
        <v>13</v>
      </c>
      <c r="DS198">
        <v>12</v>
      </c>
      <c r="DT198">
        <v>14</v>
      </c>
      <c r="DU198">
        <v>7</v>
      </c>
      <c r="DV198">
        <v>6</v>
      </c>
      <c r="DW198">
        <v>21</v>
      </c>
      <c r="DX198">
        <v>22</v>
      </c>
      <c r="DY198">
        <v>18</v>
      </c>
      <c r="DZ198">
        <v>6</v>
      </c>
      <c r="EA198">
        <v>8</v>
      </c>
      <c r="EB198">
        <v>7</v>
      </c>
      <c r="EC198">
        <v>25</v>
      </c>
      <c r="ED198">
        <v>8</v>
      </c>
      <c r="EE198">
        <v>20</v>
      </c>
      <c r="EF198">
        <v>30</v>
      </c>
      <c r="EG198">
        <v>8</v>
      </c>
      <c r="EH198">
        <v>6</v>
      </c>
      <c r="EI198">
        <v>2</v>
      </c>
    </row>
    <row r="199" spans="1:139" x14ac:dyDescent="0.3">
      <c r="A199" t="s">
        <v>239</v>
      </c>
      <c r="B199" t="s">
        <v>141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</row>
    <row r="200" spans="1:139" x14ac:dyDescent="0.3">
      <c r="A200" t="s">
        <v>240</v>
      </c>
      <c r="B200" t="s">
        <v>140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4</v>
      </c>
      <c r="P200">
        <v>7</v>
      </c>
      <c r="Q200">
        <v>24</v>
      </c>
      <c r="R200">
        <v>66</v>
      </c>
      <c r="S200">
        <v>51</v>
      </c>
      <c r="T200">
        <v>43</v>
      </c>
      <c r="U200">
        <v>73</v>
      </c>
      <c r="V200">
        <v>62</v>
      </c>
      <c r="W200">
        <v>54</v>
      </c>
      <c r="X200">
        <v>70</v>
      </c>
      <c r="Y200">
        <v>104</v>
      </c>
      <c r="Z200">
        <v>142</v>
      </c>
      <c r="AA200">
        <v>207</v>
      </c>
      <c r="AB200">
        <v>179</v>
      </c>
      <c r="AC200">
        <v>167</v>
      </c>
      <c r="AD200">
        <v>170</v>
      </c>
      <c r="AE200">
        <v>167</v>
      </c>
      <c r="AF200">
        <v>166</v>
      </c>
      <c r="AG200">
        <v>127</v>
      </c>
      <c r="AH200">
        <v>185</v>
      </c>
      <c r="AI200">
        <v>160</v>
      </c>
      <c r="AJ200">
        <v>124</v>
      </c>
      <c r="AK200">
        <v>123</v>
      </c>
      <c r="AL200">
        <v>165</v>
      </c>
      <c r="AM200">
        <v>152</v>
      </c>
      <c r="AN200">
        <v>146</v>
      </c>
      <c r="AO200">
        <v>166</v>
      </c>
      <c r="AP200">
        <v>187</v>
      </c>
      <c r="AQ200">
        <v>151</v>
      </c>
      <c r="AR200">
        <v>173</v>
      </c>
      <c r="AS200">
        <v>155</v>
      </c>
      <c r="AT200">
        <v>162</v>
      </c>
      <c r="AU200">
        <v>145</v>
      </c>
      <c r="AV200">
        <v>148</v>
      </c>
      <c r="AW200">
        <v>140</v>
      </c>
      <c r="AX200">
        <v>164</v>
      </c>
      <c r="AY200">
        <v>142</v>
      </c>
      <c r="AZ200">
        <v>144</v>
      </c>
      <c r="BA200">
        <v>165</v>
      </c>
      <c r="BB200">
        <v>168</v>
      </c>
      <c r="BC200">
        <v>150</v>
      </c>
      <c r="BD200">
        <v>150</v>
      </c>
      <c r="BE200">
        <v>178</v>
      </c>
      <c r="BF200">
        <v>137</v>
      </c>
      <c r="BG200">
        <v>145</v>
      </c>
      <c r="BH200">
        <v>129</v>
      </c>
      <c r="BI200">
        <v>128</v>
      </c>
      <c r="BJ200">
        <v>138</v>
      </c>
      <c r="BK200">
        <v>127</v>
      </c>
      <c r="BL200">
        <v>129</v>
      </c>
      <c r="BM200">
        <v>157</v>
      </c>
      <c r="BN200">
        <v>159</v>
      </c>
      <c r="BO200">
        <v>140</v>
      </c>
      <c r="BP200">
        <v>136</v>
      </c>
      <c r="BQ200">
        <v>153</v>
      </c>
      <c r="BR200">
        <v>137</v>
      </c>
      <c r="BS200">
        <v>156</v>
      </c>
      <c r="BT200">
        <v>115</v>
      </c>
      <c r="BU200">
        <v>166</v>
      </c>
      <c r="BV200">
        <v>129</v>
      </c>
      <c r="BW200">
        <v>136</v>
      </c>
      <c r="BX200">
        <v>141</v>
      </c>
      <c r="BY200">
        <v>145</v>
      </c>
      <c r="BZ200">
        <v>127</v>
      </c>
      <c r="CA200">
        <v>152</v>
      </c>
      <c r="CB200">
        <v>141</v>
      </c>
      <c r="CC200">
        <v>114</v>
      </c>
      <c r="CD200">
        <v>121</v>
      </c>
      <c r="CE200">
        <v>217</v>
      </c>
      <c r="CF200">
        <v>122</v>
      </c>
      <c r="CG200">
        <v>147</v>
      </c>
      <c r="CH200">
        <v>138</v>
      </c>
      <c r="CI200">
        <v>166</v>
      </c>
      <c r="CJ200">
        <v>165</v>
      </c>
      <c r="CK200">
        <v>122</v>
      </c>
      <c r="CL200">
        <v>164</v>
      </c>
      <c r="CM200">
        <v>167</v>
      </c>
      <c r="CN200">
        <v>139</v>
      </c>
      <c r="CO200">
        <v>146</v>
      </c>
      <c r="CP200">
        <v>183</v>
      </c>
      <c r="CQ200">
        <v>147</v>
      </c>
      <c r="CR200">
        <v>113</v>
      </c>
      <c r="CS200">
        <v>130</v>
      </c>
      <c r="CT200">
        <v>113</v>
      </c>
      <c r="CU200">
        <v>154</v>
      </c>
      <c r="CV200">
        <v>187</v>
      </c>
      <c r="CW200">
        <v>130</v>
      </c>
      <c r="CX200">
        <v>147</v>
      </c>
      <c r="CY200">
        <v>137</v>
      </c>
      <c r="CZ200">
        <v>122</v>
      </c>
      <c r="DA200">
        <v>154</v>
      </c>
      <c r="DB200">
        <v>107</v>
      </c>
      <c r="DC200">
        <v>126</v>
      </c>
      <c r="DD200">
        <v>134</v>
      </c>
      <c r="DE200">
        <v>133</v>
      </c>
      <c r="DF200">
        <v>122</v>
      </c>
      <c r="DG200">
        <v>132</v>
      </c>
      <c r="DH200">
        <v>149</v>
      </c>
      <c r="DI200">
        <v>122</v>
      </c>
      <c r="DJ200">
        <v>116</v>
      </c>
      <c r="DK200">
        <v>114</v>
      </c>
      <c r="DL200">
        <v>122</v>
      </c>
      <c r="DM200">
        <v>123</v>
      </c>
      <c r="DN200">
        <v>121</v>
      </c>
      <c r="DO200">
        <v>141</v>
      </c>
      <c r="DP200">
        <v>105</v>
      </c>
      <c r="DQ200">
        <v>132</v>
      </c>
      <c r="DR200">
        <v>110</v>
      </c>
      <c r="DS200">
        <v>112</v>
      </c>
      <c r="DT200">
        <v>109</v>
      </c>
      <c r="DU200">
        <v>122</v>
      </c>
      <c r="DV200">
        <v>141</v>
      </c>
      <c r="DW200">
        <v>106</v>
      </c>
      <c r="DX200">
        <v>102</v>
      </c>
      <c r="DY200">
        <v>106</v>
      </c>
      <c r="DZ200">
        <v>81</v>
      </c>
      <c r="EA200">
        <v>111</v>
      </c>
      <c r="EB200">
        <v>117</v>
      </c>
      <c r="EC200">
        <v>82</v>
      </c>
      <c r="ED200">
        <v>150</v>
      </c>
      <c r="EE200">
        <v>115</v>
      </c>
      <c r="EF200">
        <v>119</v>
      </c>
      <c r="EG200">
        <v>125</v>
      </c>
      <c r="EH200">
        <v>103</v>
      </c>
      <c r="EI200">
        <v>76</v>
      </c>
    </row>
    <row r="201" spans="1:139" x14ac:dyDescent="0.3">
      <c r="A201" t="s">
        <v>240</v>
      </c>
      <c r="B201" t="s">
        <v>141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2</v>
      </c>
      <c r="AF201">
        <v>1</v>
      </c>
      <c r="AG201">
        <v>2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3</v>
      </c>
      <c r="CM201">
        <v>3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</row>
    <row r="202" spans="1:139" x14ac:dyDescent="0.3">
      <c r="A202" t="s">
        <v>241</v>
      </c>
      <c r="B202" t="s">
        <v>140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2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1</v>
      </c>
      <c r="DW202">
        <v>0</v>
      </c>
      <c r="DX202">
        <v>1</v>
      </c>
      <c r="DY202">
        <v>2</v>
      </c>
      <c r="DZ202">
        <v>3</v>
      </c>
      <c r="EA202">
        <v>8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</row>
    <row r="203" spans="1:139" x14ac:dyDescent="0.3">
      <c r="A203" t="s">
        <v>241</v>
      </c>
      <c r="B203" t="s">
        <v>141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</row>
    <row r="204" spans="1:139" x14ac:dyDescent="0.3">
      <c r="A204" t="s">
        <v>242</v>
      </c>
      <c r="B204" t="s">
        <v>140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4</v>
      </c>
      <c r="AG204">
        <v>0</v>
      </c>
      <c r="AH204">
        <v>0</v>
      </c>
      <c r="AI204">
        <v>3</v>
      </c>
      <c r="AJ204">
        <v>0</v>
      </c>
      <c r="AK204">
        <v>0</v>
      </c>
      <c r="AL204">
        <v>3</v>
      </c>
      <c r="AM204">
        <v>1</v>
      </c>
      <c r="AN204">
        <v>3</v>
      </c>
      <c r="AO204">
        <v>4</v>
      </c>
      <c r="AP204">
        <v>3</v>
      </c>
      <c r="AQ204">
        <v>4</v>
      </c>
      <c r="AR204">
        <v>1</v>
      </c>
      <c r="AS204">
        <v>0</v>
      </c>
      <c r="AT204">
        <v>2</v>
      </c>
      <c r="AU204">
        <v>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0</v>
      </c>
      <c r="BB204">
        <v>0</v>
      </c>
      <c r="BC204">
        <v>8</v>
      </c>
      <c r="BD204">
        <v>2</v>
      </c>
      <c r="BE204">
        <v>3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2</v>
      </c>
      <c r="BM204">
        <v>0</v>
      </c>
      <c r="BN204">
        <v>7</v>
      </c>
      <c r="BO204">
        <v>2</v>
      </c>
      <c r="BP204">
        <v>2</v>
      </c>
      <c r="BQ204">
        <v>0</v>
      </c>
      <c r="BR204">
        <v>3</v>
      </c>
      <c r="BS204">
        <v>0</v>
      </c>
      <c r="BT204">
        <v>0</v>
      </c>
      <c r="BU204">
        <v>4</v>
      </c>
      <c r="BV204">
        <v>2</v>
      </c>
      <c r="BW204">
        <v>2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2</v>
      </c>
      <c r="CE204">
        <v>0</v>
      </c>
      <c r="CF204">
        <v>2</v>
      </c>
      <c r="CG204">
        <v>2</v>
      </c>
      <c r="CH204">
        <v>0</v>
      </c>
      <c r="CI204">
        <v>0</v>
      </c>
      <c r="CJ204">
        <v>4</v>
      </c>
      <c r="CK204">
        <v>0</v>
      </c>
      <c r="CL204">
        <v>0</v>
      </c>
      <c r="CM204">
        <v>2</v>
      </c>
      <c r="CN204">
        <v>1</v>
      </c>
      <c r="CO204">
        <v>0</v>
      </c>
      <c r="CP204">
        <v>1</v>
      </c>
      <c r="CQ204">
        <v>1</v>
      </c>
      <c r="CR204">
        <v>0</v>
      </c>
      <c r="CS204">
        <v>1</v>
      </c>
      <c r="CT204">
        <v>5</v>
      </c>
      <c r="CU204">
        <v>4</v>
      </c>
      <c r="CV204">
        <v>2</v>
      </c>
      <c r="CW204">
        <v>0</v>
      </c>
      <c r="CX204">
        <v>0</v>
      </c>
      <c r="CY204">
        <v>0</v>
      </c>
      <c r="CZ204">
        <v>2</v>
      </c>
      <c r="DA204">
        <v>0</v>
      </c>
      <c r="DB204">
        <v>0</v>
      </c>
      <c r="DC204">
        <v>2</v>
      </c>
      <c r="DD204">
        <v>0</v>
      </c>
      <c r="DE204">
        <v>1</v>
      </c>
      <c r="DF204">
        <v>1</v>
      </c>
      <c r="DG204">
        <v>0</v>
      </c>
      <c r="DH204">
        <v>4</v>
      </c>
      <c r="DI204">
        <v>2</v>
      </c>
      <c r="DJ204">
        <v>0</v>
      </c>
      <c r="DK204">
        <v>1</v>
      </c>
      <c r="DL204">
        <v>1</v>
      </c>
      <c r="DM204">
        <v>0</v>
      </c>
      <c r="DN204">
        <v>2</v>
      </c>
      <c r="DO204">
        <v>2</v>
      </c>
      <c r="DP204">
        <v>0</v>
      </c>
      <c r="DQ204">
        <v>2</v>
      </c>
      <c r="DR204">
        <v>0</v>
      </c>
      <c r="DS204">
        <v>0</v>
      </c>
      <c r="DT204">
        <v>2</v>
      </c>
      <c r="DU204">
        <v>2</v>
      </c>
      <c r="DV204">
        <v>0</v>
      </c>
      <c r="DW204">
        <v>0</v>
      </c>
      <c r="DX204">
        <v>2</v>
      </c>
      <c r="DY204">
        <v>2</v>
      </c>
      <c r="DZ204">
        <v>0</v>
      </c>
      <c r="EA204">
        <v>2</v>
      </c>
      <c r="EB204">
        <v>0</v>
      </c>
      <c r="EC204">
        <v>0</v>
      </c>
      <c r="ED204">
        <v>2</v>
      </c>
      <c r="EE204">
        <v>0</v>
      </c>
      <c r="EF204">
        <v>2</v>
      </c>
      <c r="EG204">
        <v>2</v>
      </c>
      <c r="EH204">
        <v>2</v>
      </c>
      <c r="EI204">
        <v>0</v>
      </c>
    </row>
    <row r="205" spans="1:139" x14ac:dyDescent="0.3">
      <c r="A205" t="s">
        <v>242</v>
      </c>
      <c r="B205" t="s">
        <v>141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</row>
    <row r="206" spans="1:139" x14ac:dyDescent="0.3">
      <c r="A206" t="s">
        <v>243</v>
      </c>
      <c r="B206" t="s">
        <v>140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3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0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3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</row>
    <row r="207" spans="1:139" x14ac:dyDescent="0.3">
      <c r="A207" t="s">
        <v>243</v>
      </c>
      <c r="B207" t="s">
        <v>141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</row>
    <row r="208" spans="1:139" x14ac:dyDescent="0.3">
      <c r="A208" t="s">
        <v>244</v>
      </c>
      <c r="B208" t="s">
        <v>140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2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</row>
    <row r="209" spans="1:139" x14ac:dyDescent="0.3">
      <c r="A209" t="s">
        <v>244</v>
      </c>
      <c r="B209" t="s">
        <v>141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</row>
    <row r="210" spans="1:139" x14ac:dyDescent="0.3">
      <c r="A210" t="s">
        <v>245</v>
      </c>
      <c r="B210" t="s">
        <v>140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2</v>
      </c>
      <c r="AA210">
        <v>1</v>
      </c>
      <c r="AB210">
        <v>6</v>
      </c>
      <c r="AC210">
        <v>1</v>
      </c>
      <c r="AD210">
        <v>9</v>
      </c>
      <c r="AE210">
        <v>1</v>
      </c>
      <c r="AF210">
        <v>0</v>
      </c>
      <c r="AG210">
        <v>0</v>
      </c>
      <c r="AH210">
        <v>1</v>
      </c>
      <c r="AI210">
        <v>4</v>
      </c>
      <c r="AJ210">
        <v>2</v>
      </c>
      <c r="AK210">
        <v>2</v>
      </c>
      <c r="AL210">
        <v>2</v>
      </c>
      <c r="AM210">
        <v>2</v>
      </c>
      <c r="AN210">
        <v>3</v>
      </c>
      <c r="AO210">
        <v>6</v>
      </c>
      <c r="AP210">
        <v>5</v>
      </c>
      <c r="AQ210">
        <v>0</v>
      </c>
      <c r="AR210">
        <v>10</v>
      </c>
      <c r="AS210">
        <v>0</v>
      </c>
      <c r="AT210">
        <v>2</v>
      </c>
      <c r="AU210">
        <v>0</v>
      </c>
      <c r="AV210">
        <v>6</v>
      </c>
      <c r="AW210">
        <v>2</v>
      </c>
      <c r="AX210">
        <v>2</v>
      </c>
      <c r="AY210">
        <v>1</v>
      </c>
      <c r="AZ210">
        <v>0</v>
      </c>
      <c r="BA210">
        <v>2</v>
      </c>
      <c r="BB210">
        <v>2</v>
      </c>
      <c r="BC210">
        <v>2</v>
      </c>
      <c r="BD210">
        <v>0</v>
      </c>
      <c r="BE210">
        <v>1</v>
      </c>
      <c r="BF210">
        <v>0</v>
      </c>
      <c r="BG210">
        <v>1</v>
      </c>
      <c r="BH210">
        <v>3</v>
      </c>
      <c r="BI210">
        <v>4</v>
      </c>
      <c r="BJ210">
        <v>1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7</v>
      </c>
      <c r="BR210">
        <v>6</v>
      </c>
      <c r="BS210">
        <v>0</v>
      </c>
      <c r="BT210">
        <v>0</v>
      </c>
      <c r="BU210">
        <v>1</v>
      </c>
      <c r="BV210">
        <v>3</v>
      </c>
      <c r="BW210">
        <v>0</v>
      </c>
      <c r="BX210">
        <v>3</v>
      </c>
      <c r="BY210">
        <v>4</v>
      </c>
      <c r="BZ210">
        <v>0</v>
      </c>
      <c r="CA210">
        <v>1</v>
      </c>
      <c r="CB210">
        <v>3</v>
      </c>
      <c r="CC210">
        <v>0</v>
      </c>
      <c r="CD210">
        <v>0</v>
      </c>
      <c r="CE210">
        <v>0</v>
      </c>
      <c r="CF210">
        <v>0</v>
      </c>
      <c r="CG210">
        <v>2</v>
      </c>
      <c r="CH210">
        <v>2</v>
      </c>
      <c r="CI210">
        <v>0</v>
      </c>
      <c r="CJ210">
        <v>0</v>
      </c>
      <c r="CK210">
        <v>6</v>
      </c>
      <c r="CL210">
        <v>0</v>
      </c>
      <c r="CM210">
        <v>1</v>
      </c>
      <c r="CN210">
        <v>2</v>
      </c>
      <c r="CO210">
        <v>0</v>
      </c>
      <c r="CP210">
        <v>0</v>
      </c>
      <c r="CQ210">
        <v>1</v>
      </c>
      <c r="CR210">
        <v>0</v>
      </c>
      <c r="CS210">
        <v>0</v>
      </c>
      <c r="CT210">
        <v>3</v>
      </c>
      <c r="CU210">
        <v>0</v>
      </c>
      <c r="CV210">
        <v>1</v>
      </c>
      <c r="CW210">
        <v>6</v>
      </c>
      <c r="CX210">
        <v>0</v>
      </c>
      <c r="CY210">
        <v>0</v>
      </c>
      <c r="CZ210">
        <v>1</v>
      </c>
      <c r="DA210">
        <v>2</v>
      </c>
      <c r="DB210">
        <v>2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2</v>
      </c>
      <c r="DI210">
        <v>7</v>
      </c>
      <c r="DJ210">
        <v>2</v>
      </c>
      <c r="DK210">
        <v>4</v>
      </c>
      <c r="DL210">
        <v>2</v>
      </c>
      <c r="DM210">
        <v>1</v>
      </c>
      <c r="DN210">
        <v>0</v>
      </c>
      <c r="DO210">
        <v>0</v>
      </c>
      <c r="DP210">
        <v>0</v>
      </c>
      <c r="DQ210">
        <v>0</v>
      </c>
      <c r="DR210">
        <v>2</v>
      </c>
      <c r="DS210">
        <v>1</v>
      </c>
      <c r="DT210">
        <v>2</v>
      </c>
      <c r="DU210">
        <v>0</v>
      </c>
      <c r="DV210">
        <v>0</v>
      </c>
      <c r="DW210">
        <v>2</v>
      </c>
      <c r="DX210">
        <v>3</v>
      </c>
      <c r="DY210">
        <v>4</v>
      </c>
      <c r="DZ210">
        <v>0</v>
      </c>
      <c r="EA210">
        <v>0</v>
      </c>
      <c r="EB210">
        <v>0</v>
      </c>
      <c r="EC210">
        <v>2</v>
      </c>
      <c r="ED210">
        <v>1</v>
      </c>
      <c r="EE210">
        <v>0</v>
      </c>
      <c r="EF210">
        <v>2</v>
      </c>
      <c r="EG210">
        <v>2</v>
      </c>
      <c r="EH210">
        <v>0</v>
      </c>
      <c r="EI210">
        <v>2</v>
      </c>
    </row>
    <row r="211" spans="1:139" x14ac:dyDescent="0.3">
      <c r="A211" t="s">
        <v>245</v>
      </c>
      <c r="B211" t="s">
        <v>141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</row>
    <row r="212" spans="1:139" x14ac:dyDescent="0.3">
      <c r="A212" t="s">
        <v>246</v>
      </c>
      <c r="B212" t="s">
        <v>140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</v>
      </c>
      <c r="AA212">
        <v>0</v>
      </c>
      <c r="AB212">
        <v>3</v>
      </c>
      <c r="AC212">
        <v>0</v>
      </c>
      <c r="AD212">
        <v>3</v>
      </c>
      <c r="AE212">
        <v>4</v>
      </c>
      <c r="AF212">
        <v>0</v>
      </c>
      <c r="AG212">
        <v>3</v>
      </c>
      <c r="AH212">
        <v>3</v>
      </c>
      <c r="AI212">
        <v>4</v>
      </c>
      <c r="AJ212">
        <v>0</v>
      </c>
      <c r="AK212">
        <v>2</v>
      </c>
      <c r="AL212">
        <v>8</v>
      </c>
      <c r="AM212">
        <v>0</v>
      </c>
      <c r="AN212">
        <v>0</v>
      </c>
      <c r="AO212">
        <v>0</v>
      </c>
      <c r="AP212">
        <v>3</v>
      </c>
      <c r="AQ212">
        <v>0</v>
      </c>
      <c r="AR212">
        <v>3</v>
      </c>
      <c r="AS212">
        <v>1</v>
      </c>
      <c r="AT212">
        <v>0</v>
      </c>
      <c r="AU212">
        <v>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1</v>
      </c>
      <c r="BC212">
        <v>2</v>
      </c>
      <c r="BD212">
        <v>0</v>
      </c>
      <c r="BE212">
        <v>5</v>
      </c>
      <c r="BF212">
        <v>1</v>
      </c>
      <c r="BG212">
        <v>0</v>
      </c>
      <c r="BH212">
        <v>3</v>
      </c>
      <c r="BI212">
        <v>0</v>
      </c>
      <c r="BJ212">
        <v>4</v>
      </c>
      <c r="BK212">
        <v>2</v>
      </c>
      <c r="BL212">
        <v>0</v>
      </c>
      <c r="BM212">
        <v>0</v>
      </c>
      <c r="BN212">
        <v>2</v>
      </c>
      <c r="BO212">
        <v>0</v>
      </c>
      <c r="BP212">
        <v>0</v>
      </c>
      <c r="BQ212">
        <v>3</v>
      </c>
      <c r="BR212">
        <v>0</v>
      </c>
      <c r="BS212">
        <v>0</v>
      </c>
      <c r="BT212">
        <v>3</v>
      </c>
      <c r="BU212">
        <v>0</v>
      </c>
      <c r="BV212">
        <v>5</v>
      </c>
      <c r="BW212">
        <v>3</v>
      </c>
      <c r="BX212">
        <v>0</v>
      </c>
      <c r="BY212">
        <v>1</v>
      </c>
      <c r="BZ212">
        <v>2</v>
      </c>
      <c r="CA212">
        <v>0</v>
      </c>
      <c r="CB212">
        <v>0</v>
      </c>
      <c r="CC212">
        <v>2</v>
      </c>
      <c r="CD212">
        <v>0</v>
      </c>
      <c r="CE212">
        <v>1</v>
      </c>
      <c r="CF212">
        <v>3</v>
      </c>
      <c r="CG212">
        <v>0</v>
      </c>
      <c r="CH212">
        <v>0</v>
      </c>
      <c r="CI212">
        <v>6</v>
      </c>
      <c r="CJ212">
        <v>0</v>
      </c>
      <c r="CK212">
        <v>0</v>
      </c>
      <c r="CL212">
        <v>3</v>
      </c>
      <c r="CM212">
        <v>0</v>
      </c>
      <c r="CN212">
        <v>0</v>
      </c>
      <c r="CO212">
        <v>2</v>
      </c>
      <c r="CP212">
        <v>0</v>
      </c>
      <c r="CQ212">
        <v>0</v>
      </c>
      <c r="CR212">
        <v>3</v>
      </c>
      <c r="CS212">
        <v>0</v>
      </c>
      <c r="CT212">
        <v>0</v>
      </c>
      <c r="CU212">
        <v>2</v>
      </c>
      <c r="CV212">
        <v>2</v>
      </c>
      <c r="CW212">
        <v>0</v>
      </c>
      <c r="CX212">
        <v>2</v>
      </c>
      <c r="CY212">
        <v>0</v>
      </c>
      <c r="CZ212">
        <v>0</v>
      </c>
      <c r="DA212">
        <v>4</v>
      </c>
      <c r="DB212">
        <v>0</v>
      </c>
      <c r="DC212">
        <v>1</v>
      </c>
      <c r="DD212">
        <v>3</v>
      </c>
      <c r="DE212">
        <v>0</v>
      </c>
      <c r="DF212">
        <v>0</v>
      </c>
      <c r="DG212">
        <v>4</v>
      </c>
      <c r="DH212">
        <v>2</v>
      </c>
      <c r="DI212">
        <v>0</v>
      </c>
      <c r="DJ212">
        <v>2</v>
      </c>
      <c r="DK212">
        <v>2</v>
      </c>
      <c r="DL212">
        <v>0</v>
      </c>
      <c r="DM212">
        <v>7</v>
      </c>
      <c r="DN212">
        <v>0</v>
      </c>
      <c r="DO212">
        <v>1</v>
      </c>
      <c r="DP212">
        <v>5</v>
      </c>
      <c r="DQ212">
        <v>0</v>
      </c>
      <c r="DR212">
        <v>0</v>
      </c>
      <c r="DS212">
        <v>3</v>
      </c>
      <c r="DT212">
        <v>0</v>
      </c>
      <c r="DU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>
        <v>2</v>
      </c>
      <c r="EB212">
        <v>1</v>
      </c>
      <c r="EC212">
        <v>0</v>
      </c>
      <c r="ED212">
        <v>3</v>
      </c>
      <c r="EE212">
        <v>4</v>
      </c>
      <c r="EF212">
        <v>0</v>
      </c>
      <c r="EG212">
        <v>0</v>
      </c>
      <c r="EH212">
        <v>0</v>
      </c>
      <c r="EI212">
        <v>1</v>
      </c>
    </row>
    <row r="213" spans="1:139" x14ac:dyDescent="0.3">
      <c r="A213" t="s">
        <v>246</v>
      </c>
      <c r="B213" t="s">
        <v>141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</row>
    <row r="214" spans="1:139" x14ac:dyDescent="0.3">
      <c r="A214" t="s">
        <v>247</v>
      </c>
      <c r="B214" t="s">
        <v>140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3</v>
      </c>
      <c r="R214">
        <v>3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6</v>
      </c>
      <c r="Z214">
        <v>7</v>
      </c>
      <c r="AA214">
        <v>10</v>
      </c>
      <c r="AB214">
        <v>2</v>
      </c>
      <c r="AC214">
        <v>4</v>
      </c>
      <c r="AD214">
        <v>8</v>
      </c>
      <c r="AE214">
        <v>4</v>
      </c>
      <c r="AF214">
        <v>4</v>
      </c>
      <c r="AG214">
        <v>1</v>
      </c>
      <c r="AH214">
        <v>2</v>
      </c>
      <c r="AI214">
        <v>2</v>
      </c>
      <c r="AJ214">
        <v>3</v>
      </c>
      <c r="AK214">
        <v>2</v>
      </c>
      <c r="AL214">
        <v>5</v>
      </c>
      <c r="AM214">
        <v>2</v>
      </c>
      <c r="AN214">
        <v>1</v>
      </c>
      <c r="AO214">
        <v>2</v>
      </c>
      <c r="AP214">
        <v>2</v>
      </c>
      <c r="AQ214">
        <v>3</v>
      </c>
      <c r="AR214">
        <v>0</v>
      </c>
      <c r="AS214">
        <v>2</v>
      </c>
      <c r="AT214">
        <v>5</v>
      </c>
      <c r="AU214">
        <v>1</v>
      </c>
      <c r="AV214">
        <v>2</v>
      </c>
      <c r="AW214">
        <v>3</v>
      </c>
      <c r="AX214">
        <v>5</v>
      </c>
      <c r="AY214">
        <v>4</v>
      </c>
      <c r="AZ214">
        <v>4</v>
      </c>
      <c r="BA214">
        <v>3</v>
      </c>
      <c r="BB214">
        <v>2</v>
      </c>
      <c r="BC214">
        <v>5</v>
      </c>
      <c r="BD214">
        <v>4</v>
      </c>
      <c r="BE214">
        <v>3</v>
      </c>
      <c r="BF214">
        <v>3</v>
      </c>
      <c r="BG214">
        <v>3</v>
      </c>
      <c r="BH214">
        <v>1</v>
      </c>
      <c r="BI214">
        <v>2</v>
      </c>
      <c r="BJ214">
        <v>2</v>
      </c>
      <c r="BK214">
        <v>2</v>
      </c>
      <c r="BL214">
        <v>1</v>
      </c>
      <c r="BM214">
        <v>1</v>
      </c>
      <c r="BN214">
        <v>6</v>
      </c>
      <c r="BO214">
        <v>0</v>
      </c>
      <c r="BP214">
        <v>2</v>
      </c>
      <c r="BQ214">
        <v>3</v>
      </c>
      <c r="BR214">
        <v>1</v>
      </c>
      <c r="BS214">
        <v>2</v>
      </c>
      <c r="BT214">
        <v>4</v>
      </c>
      <c r="BU214">
        <v>0</v>
      </c>
      <c r="BV214">
        <v>0</v>
      </c>
      <c r="BW214">
        <v>2</v>
      </c>
      <c r="BX214">
        <v>0</v>
      </c>
      <c r="BY214">
        <v>2</v>
      </c>
      <c r="BZ214">
        <v>5</v>
      </c>
      <c r="CA214">
        <v>10</v>
      </c>
      <c r="CB214">
        <v>2</v>
      </c>
      <c r="CC214">
        <v>0</v>
      </c>
      <c r="CD214">
        <v>0</v>
      </c>
      <c r="CE214">
        <v>2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1</v>
      </c>
      <c r="CL214">
        <v>1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2</v>
      </c>
      <c r="CS214">
        <v>1</v>
      </c>
      <c r="CT214">
        <v>1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2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1</v>
      </c>
      <c r="DS214">
        <v>2</v>
      </c>
      <c r="DT214">
        <v>0</v>
      </c>
      <c r="DU214">
        <v>2</v>
      </c>
      <c r="DV214">
        <v>0</v>
      </c>
      <c r="DW214">
        <v>0</v>
      </c>
      <c r="DX214">
        <v>0</v>
      </c>
      <c r="DY214">
        <v>1</v>
      </c>
      <c r="DZ214">
        <v>1</v>
      </c>
      <c r="EA214">
        <v>0</v>
      </c>
      <c r="EB214">
        <v>1</v>
      </c>
      <c r="EC214">
        <v>0</v>
      </c>
      <c r="ED214">
        <v>2</v>
      </c>
      <c r="EE214">
        <v>3</v>
      </c>
      <c r="EF214">
        <v>0</v>
      </c>
      <c r="EG214">
        <v>0</v>
      </c>
      <c r="EH214">
        <v>0</v>
      </c>
      <c r="EI214">
        <v>0</v>
      </c>
    </row>
    <row r="215" spans="1:139" x14ac:dyDescent="0.3">
      <c r="A215" t="s">
        <v>247</v>
      </c>
      <c r="B215" t="s">
        <v>141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</row>
    <row r="216" spans="1:139" x14ac:dyDescent="0.3">
      <c r="A216" t="s">
        <v>248</v>
      </c>
      <c r="B216" t="s">
        <v>140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</row>
    <row r="217" spans="1:139" x14ac:dyDescent="0.3">
      <c r="A217" t="s">
        <v>248</v>
      </c>
      <c r="B217" t="s">
        <v>141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</row>
    <row r="218" spans="1:139" x14ac:dyDescent="0.3">
      <c r="A218" t="s">
        <v>249</v>
      </c>
      <c r="B218" t="s">
        <v>140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3</v>
      </c>
      <c r="R218">
        <v>4</v>
      </c>
      <c r="S218">
        <v>4</v>
      </c>
      <c r="T218">
        <v>2</v>
      </c>
      <c r="U218">
        <v>3</v>
      </c>
      <c r="V218">
        <v>5</v>
      </c>
      <c r="W218">
        <v>4</v>
      </c>
      <c r="X218">
        <v>10</v>
      </c>
      <c r="Y218">
        <v>11</v>
      </c>
      <c r="Z218">
        <v>32</v>
      </c>
      <c r="AA218">
        <v>50</v>
      </c>
      <c r="AB218">
        <v>34</v>
      </c>
      <c r="AC218">
        <v>38</v>
      </c>
      <c r="AD218">
        <v>50</v>
      </c>
      <c r="AE218">
        <v>43</v>
      </c>
      <c r="AF218">
        <v>57</v>
      </c>
      <c r="AG218">
        <v>33</v>
      </c>
      <c r="AH218">
        <v>45</v>
      </c>
      <c r="AI218">
        <v>45</v>
      </c>
      <c r="AJ218">
        <v>29</v>
      </c>
      <c r="AK218">
        <v>21</v>
      </c>
      <c r="AL218">
        <v>28</v>
      </c>
      <c r="AM218">
        <v>36</v>
      </c>
      <c r="AN218">
        <v>33</v>
      </c>
      <c r="AO218">
        <v>35</v>
      </c>
      <c r="AP218">
        <v>37</v>
      </c>
      <c r="AQ218">
        <v>34</v>
      </c>
      <c r="AR218">
        <v>31</v>
      </c>
      <c r="AS218">
        <v>23</v>
      </c>
      <c r="AT218">
        <v>25</v>
      </c>
      <c r="AU218">
        <v>31</v>
      </c>
      <c r="AV218">
        <v>33</v>
      </c>
      <c r="AW218">
        <v>41</v>
      </c>
      <c r="AX218">
        <v>97</v>
      </c>
      <c r="AY218">
        <v>97</v>
      </c>
      <c r="AZ218">
        <v>42</v>
      </c>
      <c r="BA218">
        <v>51</v>
      </c>
      <c r="BB218">
        <v>48</v>
      </c>
      <c r="BC218">
        <v>58</v>
      </c>
      <c r="BD218">
        <v>38</v>
      </c>
      <c r="BE218">
        <v>32</v>
      </c>
      <c r="BF218">
        <v>40</v>
      </c>
      <c r="BG218">
        <v>129</v>
      </c>
      <c r="BH218">
        <v>123</v>
      </c>
      <c r="BI218">
        <v>47</v>
      </c>
      <c r="BJ218">
        <v>72</v>
      </c>
      <c r="BK218">
        <v>42</v>
      </c>
      <c r="BL218">
        <v>42</v>
      </c>
      <c r="BM218">
        <v>49</v>
      </c>
      <c r="BN218">
        <v>52</v>
      </c>
      <c r="BO218">
        <v>44</v>
      </c>
      <c r="BP218">
        <v>58</v>
      </c>
      <c r="BQ218">
        <v>140</v>
      </c>
      <c r="BR218">
        <v>53</v>
      </c>
      <c r="BS218">
        <v>50</v>
      </c>
      <c r="BT218">
        <v>25</v>
      </c>
      <c r="BU218">
        <v>55</v>
      </c>
      <c r="BV218">
        <v>82</v>
      </c>
      <c r="BW218">
        <v>43</v>
      </c>
      <c r="BX218">
        <v>56</v>
      </c>
      <c r="BY218">
        <v>152</v>
      </c>
      <c r="BZ218">
        <v>106</v>
      </c>
      <c r="CA218">
        <v>38</v>
      </c>
      <c r="CB218">
        <v>48</v>
      </c>
      <c r="CC218">
        <v>51</v>
      </c>
      <c r="CD218">
        <v>49</v>
      </c>
      <c r="CE218">
        <v>44</v>
      </c>
      <c r="CF218">
        <v>57</v>
      </c>
      <c r="CG218">
        <v>53</v>
      </c>
      <c r="CH218">
        <v>78</v>
      </c>
      <c r="CI218">
        <v>50</v>
      </c>
      <c r="CJ218">
        <v>50</v>
      </c>
      <c r="CK218">
        <v>73</v>
      </c>
      <c r="CL218">
        <v>47</v>
      </c>
      <c r="CM218">
        <v>51</v>
      </c>
      <c r="CN218">
        <v>51</v>
      </c>
      <c r="CO218">
        <v>43</v>
      </c>
      <c r="CP218">
        <v>46</v>
      </c>
      <c r="CQ218">
        <v>49</v>
      </c>
      <c r="CR218">
        <v>45</v>
      </c>
      <c r="CS218">
        <v>51</v>
      </c>
      <c r="CT218">
        <v>57</v>
      </c>
      <c r="CU218">
        <v>77</v>
      </c>
      <c r="CV218">
        <v>57</v>
      </c>
      <c r="CW218">
        <v>54</v>
      </c>
      <c r="CX218">
        <v>53</v>
      </c>
      <c r="CY218">
        <v>48</v>
      </c>
      <c r="CZ218">
        <v>48</v>
      </c>
      <c r="DA218">
        <v>81</v>
      </c>
      <c r="DB218">
        <v>47</v>
      </c>
      <c r="DC218">
        <v>64</v>
      </c>
      <c r="DD218">
        <v>59</v>
      </c>
      <c r="DE218">
        <v>57</v>
      </c>
      <c r="DF218">
        <v>46</v>
      </c>
      <c r="DG218">
        <v>75</v>
      </c>
      <c r="DH218">
        <v>99</v>
      </c>
      <c r="DI218">
        <v>74</v>
      </c>
      <c r="DJ218">
        <v>66</v>
      </c>
      <c r="DK218">
        <v>77</v>
      </c>
      <c r="DL218">
        <v>66</v>
      </c>
      <c r="DM218">
        <v>89</v>
      </c>
      <c r="DN218">
        <v>66</v>
      </c>
      <c r="DO218">
        <v>69</v>
      </c>
      <c r="DP218">
        <v>78</v>
      </c>
      <c r="DQ218">
        <v>59</v>
      </c>
      <c r="DR218">
        <v>76</v>
      </c>
      <c r="DS218">
        <v>60</v>
      </c>
      <c r="DT218">
        <v>76</v>
      </c>
      <c r="DU218">
        <v>92</v>
      </c>
      <c r="DV218">
        <v>90</v>
      </c>
      <c r="DW218">
        <v>91</v>
      </c>
      <c r="DX218">
        <v>77</v>
      </c>
      <c r="DY218">
        <v>80</v>
      </c>
      <c r="DZ218">
        <v>70</v>
      </c>
      <c r="EA218">
        <v>102</v>
      </c>
      <c r="EB218">
        <v>86</v>
      </c>
      <c r="EC218">
        <v>82</v>
      </c>
      <c r="ED218">
        <v>86</v>
      </c>
      <c r="EE218">
        <v>72</v>
      </c>
      <c r="EF218">
        <v>78</v>
      </c>
      <c r="EG218">
        <v>97</v>
      </c>
      <c r="EH218">
        <v>77</v>
      </c>
      <c r="EI218">
        <v>100</v>
      </c>
    </row>
    <row r="219" spans="1:139" x14ac:dyDescent="0.3">
      <c r="A219" t="s">
        <v>249</v>
      </c>
      <c r="B219" t="s">
        <v>141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</row>
    <row r="220" spans="1:139" x14ac:dyDescent="0.3">
      <c r="A220" t="s">
        <v>250</v>
      </c>
      <c r="B220" t="s">
        <v>140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2</v>
      </c>
      <c r="AC220">
        <v>1</v>
      </c>
      <c r="AD220">
        <v>0</v>
      </c>
      <c r="AE220">
        <v>1</v>
      </c>
      <c r="AF220">
        <v>1</v>
      </c>
      <c r="AG220">
        <v>3</v>
      </c>
      <c r="AH220">
        <v>1</v>
      </c>
      <c r="AI220">
        <v>3</v>
      </c>
      <c r="AJ220">
        <v>4</v>
      </c>
      <c r="AK220">
        <v>1</v>
      </c>
      <c r="AL220">
        <v>1</v>
      </c>
      <c r="AM220">
        <v>1</v>
      </c>
      <c r="AN220">
        <v>1</v>
      </c>
      <c r="AO220">
        <v>5</v>
      </c>
      <c r="AP220">
        <v>0</v>
      </c>
      <c r="AQ220">
        <v>0</v>
      </c>
      <c r="AR220">
        <v>2</v>
      </c>
      <c r="AS220">
        <v>1</v>
      </c>
      <c r="AT220">
        <v>2</v>
      </c>
      <c r="AU220">
        <v>0</v>
      </c>
      <c r="AV220">
        <v>2</v>
      </c>
      <c r="AW220">
        <v>6</v>
      </c>
      <c r="AX220">
        <v>1</v>
      </c>
      <c r="AY220">
        <v>1</v>
      </c>
      <c r="AZ220">
        <v>1</v>
      </c>
      <c r="BA220">
        <v>0</v>
      </c>
      <c r="BB220">
        <v>2</v>
      </c>
      <c r="BC220">
        <v>6</v>
      </c>
      <c r="BD220">
        <v>0</v>
      </c>
      <c r="BE220">
        <v>4</v>
      </c>
      <c r="BF220">
        <v>0</v>
      </c>
      <c r="BG220">
        <v>1</v>
      </c>
      <c r="BH220">
        <v>1</v>
      </c>
      <c r="BI220">
        <v>0</v>
      </c>
      <c r="BJ220">
        <v>2</v>
      </c>
      <c r="BK220">
        <v>1</v>
      </c>
      <c r="BL220">
        <v>0</v>
      </c>
      <c r="BM220">
        <v>0</v>
      </c>
      <c r="BN220">
        <v>1</v>
      </c>
      <c r="BO220">
        <v>1</v>
      </c>
      <c r="BP220">
        <v>0</v>
      </c>
      <c r="BQ220">
        <v>1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2</v>
      </c>
      <c r="BX220">
        <v>1</v>
      </c>
      <c r="BY220">
        <v>0</v>
      </c>
      <c r="BZ220">
        <v>0</v>
      </c>
      <c r="CA220">
        <v>0</v>
      </c>
      <c r="CB220">
        <v>6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1</v>
      </c>
      <c r="DI220">
        <v>0</v>
      </c>
      <c r="DJ220">
        <v>1</v>
      </c>
      <c r="DK220">
        <v>1</v>
      </c>
      <c r="DL220">
        <v>1</v>
      </c>
      <c r="DM220">
        <v>0</v>
      </c>
      <c r="DN220">
        <v>1</v>
      </c>
      <c r="DO220">
        <v>1</v>
      </c>
      <c r="DP220">
        <v>2</v>
      </c>
      <c r="DQ220">
        <v>2</v>
      </c>
      <c r="DR220">
        <v>2</v>
      </c>
      <c r="DS220">
        <v>1</v>
      </c>
      <c r="DT220">
        <v>0</v>
      </c>
      <c r="DU220">
        <v>0</v>
      </c>
      <c r="DV220">
        <v>1</v>
      </c>
      <c r="DW220">
        <v>0</v>
      </c>
      <c r="DX220">
        <v>2</v>
      </c>
      <c r="DY220">
        <v>0</v>
      </c>
      <c r="DZ220">
        <v>0</v>
      </c>
      <c r="EA220">
        <v>3</v>
      </c>
      <c r="EB220">
        <v>1</v>
      </c>
      <c r="EC220">
        <v>5</v>
      </c>
      <c r="ED220">
        <v>3</v>
      </c>
      <c r="EE220">
        <v>1</v>
      </c>
      <c r="EF220">
        <v>0</v>
      </c>
      <c r="EG220">
        <v>1</v>
      </c>
      <c r="EH220">
        <v>0</v>
      </c>
      <c r="EI220">
        <v>0</v>
      </c>
    </row>
    <row r="221" spans="1:139" x14ac:dyDescent="0.3">
      <c r="A221" t="s">
        <v>250</v>
      </c>
      <c r="B221" t="s">
        <v>141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</row>
    <row r="222" spans="1:139" x14ac:dyDescent="0.3">
      <c r="A222" t="s">
        <v>251</v>
      </c>
      <c r="B222" t="s">
        <v>140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2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</row>
    <row r="223" spans="1:139" x14ac:dyDescent="0.3">
      <c r="A223" t="s">
        <v>251</v>
      </c>
      <c r="B223" t="s">
        <v>141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</row>
    <row r="224" spans="1:139" x14ac:dyDescent="0.3">
      <c r="A224" t="s">
        <v>252</v>
      </c>
      <c r="B224" t="s">
        <v>140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2</v>
      </c>
      <c r="AJ224">
        <v>0</v>
      </c>
      <c r="AK224">
        <v>0</v>
      </c>
      <c r="AL224">
        <v>2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3</v>
      </c>
      <c r="AS224">
        <v>15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3</v>
      </c>
      <c r="AZ224">
        <v>2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2</v>
      </c>
      <c r="BG224">
        <v>1</v>
      </c>
      <c r="BH224">
        <v>0</v>
      </c>
      <c r="BI224">
        <v>0</v>
      </c>
      <c r="BJ224">
        <v>0</v>
      </c>
      <c r="BK224">
        <v>1</v>
      </c>
      <c r="BL224">
        <v>3</v>
      </c>
      <c r="BM224">
        <v>9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1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</row>
    <row r="225" spans="1:139" x14ac:dyDescent="0.3">
      <c r="A225" t="s">
        <v>252</v>
      </c>
      <c r="B225" t="s">
        <v>141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</row>
    <row r="226" spans="1:139" x14ac:dyDescent="0.3">
      <c r="A226" t="s">
        <v>253</v>
      </c>
      <c r="B226" t="s">
        <v>140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37</v>
      </c>
      <c r="BJ226">
        <v>4</v>
      </c>
      <c r="BK226">
        <v>1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</row>
    <row r="227" spans="1:139" x14ac:dyDescent="0.3">
      <c r="A227" t="s">
        <v>253</v>
      </c>
      <c r="B227" t="s">
        <v>141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</row>
    <row r="228" spans="1:139" x14ac:dyDescent="0.3">
      <c r="A228" t="s">
        <v>254</v>
      </c>
      <c r="B228" t="s">
        <v>140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</row>
    <row r="229" spans="1:139" x14ac:dyDescent="0.3">
      <c r="A229" t="s">
        <v>254</v>
      </c>
      <c r="B229" t="s">
        <v>141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</row>
    <row r="230" spans="1:139" x14ac:dyDescent="0.3">
      <c r="A230" t="s">
        <v>255</v>
      </c>
      <c r="B230" t="s">
        <v>140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10</v>
      </c>
      <c r="O230">
        <v>11</v>
      </c>
      <c r="P230">
        <v>29</v>
      </c>
      <c r="Q230">
        <v>71</v>
      </c>
      <c r="R230">
        <v>156</v>
      </c>
      <c r="S230">
        <v>52</v>
      </c>
      <c r="T230">
        <v>36</v>
      </c>
      <c r="U230">
        <v>27</v>
      </c>
      <c r="V230">
        <v>22</v>
      </c>
      <c r="W230">
        <v>27</v>
      </c>
      <c r="X230">
        <v>42</v>
      </c>
      <c r="Y230">
        <v>83</v>
      </c>
      <c r="Z230">
        <v>131</v>
      </c>
      <c r="AA230">
        <v>167</v>
      </c>
      <c r="AB230">
        <v>191</v>
      </c>
      <c r="AC230">
        <v>199</v>
      </c>
      <c r="AD230">
        <v>148</v>
      </c>
      <c r="AE230">
        <v>170</v>
      </c>
      <c r="AF230">
        <v>174</v>
      </c>
      <c r="AG230">
        <v>113</v>
      </c>
      <c r="AH230">
        <v>161</v>
      </c>
      <c r="AI230">
        <v>130</v>
      </c>
      <c r="AJ230">
        <v>113</v>
      </c>
      <c r="AK230">
        <v>134</v>
      </c>
      <c r="AL230">
        <v>147</v>
      </c>
      <c r="AM230">
        <v>161</v>
      </c>
      <c r="AN230">
        <v>187</v>
      </c>
      <c r="AO230">
        <v>182</v>
      </c>
      <c r="AP230">
        <v>183</v>
      </c>
      <c r="AQ230">
        <v>195</v>
      </c>
      <c r="AR230">
        <v>174</v>
      </c>
      <c r="AS230">
        <v>127</v>
      </c>
      <c r="AT230">
        <v>120</v>
      </c>
      <c r="AU230">
        <v>126</v>
      </c>
      <c r="AV230">
        <v>120</v>
      </c>
      <c r="AW230">
        <v>140</v>
      </c>
      <c r="AX230">
        <v>182</v>
      </c>
      <c r="AY230">
        <v>158</v>
      </c>
      <c r="AZ230">
        <v>177</v>
      </c>
      <c r="BA230">
        <v>219</v>
      </c>
      <c r="BB230">
        <v>207</v>
      </c>
      <c r="BC230">
        <v>184</v>
      </c>
      <c r="BD230">
        <v>161</v>
      </c>
      <c r="BE230">
        <v>157</v>
      </c>
      <c r="BF230">
        <v>138</v>
      </c>
      <c r="BG230">
        <v>157</v>
      </c>
      <c r="BH230">
        <v>156</v>
      </c>
      <c r="BI230">
        <v>176</v>
      </c>
      <c r="BJ230">
        <v>169</v>
      </c>
      <c r="BK230">
        <v>193</v>
      </c>
      <c r="BL230">
        <v>159</v>
      </c>
      <c r="BM230">
        <v>205</v>
      </c>
      <c r="BN230">
        <v>189</v>
      </c>
      <c r="BO230">
        <v>189</v>
      </c>
      <c r="BP230">
        <v>156</v>
      </c>
      <c r="BQ230">
        <v>152</v>
      </c>
      <c r="BR230">
        <v>168</v>
      </c>
      <c r="BS230">
        <v>165</v>
      </c>
      <c r="BT230">
        <v>133</v>
      </c>
      <c r="BU230">
        <v>203</v>
      </c>
      <c r="BV230">
        <v>189</v>
      </c>
      <c r="BW230">
        <v>166</v>
      </c>
      <c r="BX230">
        <v>187</v>
      </c>
      <c r="BY230">
        <v>201</v>
      </c>
      <c r="BZ230">
        <v>213</v>
      </c>
      <c r="CA230">
        <v>176</v>
      </c>
      <c r="CB230">
        <v>177</v>
      </c>
      <c r="CC230">
        <v>161</v>
      </c>
      <c r="CD230">
        <v>127</v>
      </c>
      <c r="CE230">
        <v>150</v>
      </c>
      <c r="CF230">
        <v>143</v>
      </c>
      <c r="CG230">
        <v>189</v>
      </c>
      <c r="CH230">
        <v>166</v>
      </c>
      <c r="CI230">
        <v>187</v>
      </c>
      <c r="CJ230">
        <v>211</v>
      </c>
      <c r="CK230">
        <v>195</v>
      </c>
      <c r="CL230">
        <v>238</v>
      </c>
      <c r="CM230">
        <v>206</v>
      </c>
      <c r="CN230">
        <v>178</v>
      </c>
      <c r="CO230">
        <v>182</v>
      </c>
      <c r="CP230">
        <v>200</v>
      </c>
      <c r="CQ230">
        <v>164</v>
      </c>
      <c r="CR230">
        <v>154</v>
      </c>
      <c r="CS230">
        <v>150</v>
      </c>
      <c r="CT230">
        <v>178</v>
      </c>
      <c r="CU230">
        <v>191</v>
      </c>
      <c r="CV230">
        <v>192</v>
      </c>
      <c r="CW230">
        <v>199</v>
      </c>
      <c r="CX230">
        <v>198</v>
      </c>
      <c r="CY230">
        <v>233</v>
      </c>
      <c r="CZ230">
        <v>196</v>
      </c>
      <c r="DA230">
        <v>203</v>
      </c>
      <c r="DB230">
        <v>160</v>
      </c>
      <c r="DC230">
        <v>175</v>
      </c>
      <c r="DD230">
        <v>176</v>
      </c>
      <c r="DE230">
        <v>186</v>
      </c>
      <c r="DF230">
        <v>160</v>
      </c>
      <c r="DG230">
        <v>209</v>
      </c>
      <c r="DH230">
        <v>162</v>
      </c>
      <c r="DI230">
        <v>190</v>
      </c>
      <c r="DJ230">
        <v>197</v>
      </c>
      <c r="DK230">
        <v>221</v>
      </c>
      <c r="DL230">
        <v>188</v>
      </c>
      <c r="DM230">
        <v>171</v>
      </c>
      <c r="DN230">
        <v>185</v>
      </c>
      <c r="DO230">
        <v>186</v>
      </c>
      <c r="DP230">
        <v>165</v>
      </c>
      <c r="DQ230">
        <v>157</v>
      </c>
      <c r="DR230">
        <v>184</v>
      </c>
      <c r="DS230">
        <v>207</v>
      </c>
      <c r="DT230">
        <v>210</v>
      </c>
      <c r="DU230">
        <v>200</v>
      </c>
      <c r="DV230">
        <v>234</v>
      </c>
      <c r="DW230">
        <v>244</v>
      </c>
      <c r="DX230">
        <v>174</v>
      </c>
      <c r="DY230">
        <v>190</v>
      </c>
      <c r="DZ230">
        <v>136</v>
      </c>
      <c r="EA230">
        <v>201</v>
      </c>
      <c r="EB230">
        <v>165</v>
      </c>
      <c r="EC230">
        <v>186</v>
      </c>
      <c r="ED230">
        <v>188</v>
      </c>
      <c r="EE230">
        <v>200</v>
      </c>
      <c r="EF230">
        <v>197</v>
      </c>
      <c r="EG230">
        <v>210</v>
      </c>
      <c r="EH230">
        <v>209</v>
      </c>
      <c r="EI230">
        <v>126</v>
      </c>
    </row>
    <row r="231" spans="1:139" x14ac:dyDescent="0.3">
      <c r="A231" t="s">
        <v>255</v>
      </c>
      <c r="B231" t="s">
        <v>141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</row>
    <row r="232" spans="1:139" x14ac:dyDescent="0.3">
      <c r="A232" t="s">
        <v>256</v>
      </c>
      <c r="B232" t="s">
        <v>140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5</v>
      </c>
      <c r="R232">
        <v>12</v>
      </c>
      <c r="S232">
        <v>7</v>
      </c>
      <c r="T232">
        <v>3</v>
      </c>
      <c r="U232">
        <v>8</v>
      </c>
      <c r="V232">
        <v>7</v>
      </c>
      <c r="W232">
        <v>8</v>
      </c>
      <c r="X232">
        <v>8</v>
      </c>
      <c r="Y232">
        <v>4</v>
      </c>
      <c r="Z232">
        <v>14</v>
      </c>
      <c r="AA232">
        <v>12</v>
      </c>
      <c r="AB232">
        <v>16</v>
      </c>
      <c r="AC232">
        <v>19</v>
      </c>
      <c r="AD232">
        <v>16</v>
      </c>
      <c r="AE232">
        <v>20</v>
      </c>
      <c r="AF232">
        <v>19</v>
      </c>
      <c r="AG232">
        <v>16</v>
      </c>
      <c r="AH232">
        <v>20</v>
      </c>
      <c r="AI232">
        <v>16</v>
      </c>
      <c r="AJ232">
        <v>12</v>
      </c>
      <c r="AK232">
        <v>15</v>
      </c>
      <c r="AL232">
        <v>19</v>
      </c>
      <c r="AM232">
        <v>17</v>
      </c>
      <c r="AN232">
        <v>14</v>
      </c>
      <c r="AO232">
        <v>13</v>
      </c>
      <c r="AP232">
        <v>18</v>
      </c>
      <c r="AQ232">
        <v>13</v>
      </c>
      <c r="AR232">
        <v>12</v>
      </c>
      <c r="AS232">
        <v>15</v>
      </c>
      <c r="AT232">
        <v>13</v>
      </c>
      <c r="AU232">
        <v>9</v>
      </c>
      <c r="AV232">
        <v>16</v>
      </c>
      <c r="AW232">
        <v>13</v>
      </c>
      <c r="AX232">
        <v>13</v>
      </c>
      <c r="AY232">
        <v>19</v>
      </c>
      <c r="AZ232">
        <v>25</v>
      </c>
      <c r="BA232">
        <v>17</v>
      </c>
      <c r="BB232">
        <v>23</v>
      </c>
      <c r="BC232">
        <v>24</v>
      </c>
      <c r="BD232">
        <v>22</v>
      </c>
      <c r="BE232">
        <v>20</v>
      </c>
      <c r="BF232">
        <v>19</v>
      </c>
      <c r="BG232">
        <v>23</v>
      </c>
      <c r="BH232">
        <v>16</v>
      </c>
      <c r="BI232">
        <v>17</v>
      </c>
      <c r="BJ232">
        <v>18</v>
      </c>
      <c r="BK232">
        <v>13</v>
      </c>
      <c r="BL232">
        <v>18</v>
      </c>
      <c r="BM232">
        <v>15</v>
      </c>
      <c r="BN232">
        <v>23</v>
      </c>
      <c r="BO232">
        <v>19</v>
      </c>
      <c r="BP232">
        <v>17</v>
      </c>
      <c r="BQ232">
        <v>15</v>
      </c>
      <c r="BR232">
        <v>22</v>
      </c>
      <c r="BS232">
        <v>17</v>
      </c>
      <c r="BT232">
        <v>9</v>
      </c>
      <c r="BU232">
        <v>18</v>
      </c>
      <c r="BV232">
        <v>17</v>
      </c>
      <c r="BW232">
        <v>10</v>
      </c>
      <c r="BX232">
        <v>24</v>
      </c>
      <c r="BY232">
        <v>13</v>
      </c>
      <c r="BZ232">
        <v>19</v>
      </c>
      <c r="CA232">
        <v>21</v>
      </c>
      <c r="CB232">
        <v>17</v>
      </c>
      <c r="CC232">
        <v>16</v>
      </c>
      <c r="CD232">
        <v>16</v>
      </c>
      <c r="CE232">
        <v>17</v>
      </c>
      <c r="CF232">
        <v>16</v>
      </c>
      <c r="CG232">
        <v>14</v>
      </c>
      <c r="CH232">
        <v>20</v>
      </c>
      <c r="CI232">
        <v>18</v>
      </c>
      <c r="CJ232">
        <v>20</v>
      </c>
      <c r="CK232">
        <v>18</v>
      </c>
      <c r="CL232">
        <v>23</v>
      </c>
      <c r="CM232">
        <v>17</v>
      </c>
      <c r="CN232">
        <v>17</v>
      </c>
      <c r="CO232">
        <v>23</v>
      </c>
      <c r="CP232">
        <v>20</v>
      </c>
      <c r="CQ232">
        <v>19</v>
      </c>
      <c r="CR232">
        <v>19</v>
      </c>
      <c r="CS232">
        <v>15</v>
      </c>
      <c r="CT232">
        <v>22</v>
      </c>
      <c r="CU232">
        <v>23</v>
      </c>
      <c r="CV232">
        <v>22</v>
      </c>
      <c r="CW232">
        <v>20</v>
      </c>
      <c r="CX232">
        <v>19</v>
      </c>
      <c r="CY232">
        <v>21</v>
      </c>
      <c r="CZ232">
        <v>23</v>
      </c>
      <c r="DA232">
        <v>24</v>
      </c>
      <c r="DB232">
        <v>21</v>
      </c>
      <c r="DC232">
        <v>22</v>
      </c>
      <c r="DD232">
        <v>24</v>
      </c>
      <c r="DE232">
        <v>17</v>
      </c>
      <c r="DF232">
        <v>20</v>
      </c>
      <c r="DG232">
        <v>26</v>
      </c>
      <c r="DH232">
        <v>21</v>
      </c>
      <c r="DI232">
        <v>22</v>
      </c>
      <c r="DJ232">
        <v>16</v>
      </c>
      <c r="DK232">
        <v>23</v>
      </c>
      <c r="DL232">
        <v>20</v>
      </c>
      <c r="DM232">
        <v>22</v>
      </c>
      <c r="DN232">
        <v>23</v>
      </c>
      <c r="DO232">
        <v>21</v>
      </c>
      <c r="DP232">
        <v>21</v>
      </c>
      <c r="DQ232">
        <v>20</v>
      </c>
      <c r="DR232">
        <v>19</v>
      </c>
      <c r="DS232">
        <v>27</v>
      </c>
      <c r="DT232">
        <v>22</v>
      </c>
      <c r="DU232">
        <v>22</v>
      </c>
      <c r="DV232">
        <v>24</v>
      </c>
      <c r="DW232">
        <v>24</v>
      </c>
      <c r="DX232">
        <v>22</v>
      </c>
      <c r="DY232">
        <v>23</v>
      </c>
      <c r="DZ232">
        <v>16</v>
      </c>
      <c r="EA232">
        <v>21</v>
      </c>
      <c r="EB232">
        <v>15</v>
      </c>
      <c r="EC232">
        <v>21</v>
      </c>
      <c r="ED232">
        <v>18</v>
      </c>
      <c r="EE232">
        <v>28</v>
      </c>
      <c r="EF232">
        <v>21</v>
      </c>
      <c r="EG232">
        <v>26</v>
      </c>
      <c r="EH232">
        <v>24</v>
      </c>
      <c r="EI232">
        <v>9</v>
      </c>
    </row>
    <row r="233" spans="1:139" x14ac:dyDescent="0.3">
      <c r="A233" t="s">
        <v>256</v>
      </c>
      <c r="B233" t="s">
        <v>141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</row>
    <row r="234" spans="1:139" x14ac:dyDescent="0.3">
      <c r="A234" t="s">
        <v>257</v>
      </c>
      <c r="B234" t="s">
        <v>140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2</v>
      </c>
      <c r="M234">
        <v>0</v>
      </c>
      <c r="N234">
        <v>4</v>
      </c>
      <c r="O234">
        <v>9</v>
      </c>
      <c r="P234">
        <v>26</v>
      </c>
      <c r="Q234">
        <v>28</v>
      </c>
      <c r="R234">
        <v>16</v>
      </c>
      <c r="S234">
        <v>18</v>
      </c>
      <c r="T234">
        <v>20</v>
      </c>
      <c r="U234">
        <v>30</v>
      </c>
      <c r="V234">
        <v>17</v>
      </c>
      <c r="W234">
        <v>15</v>
      </c>
      <c r="X234">
        <v>34</v>
      </c>
      <c r="Y234">
        <v>74</v>
      </c>
      <c r="Z234">
        <v>116</v>
      </c>
      <c r="AA234">
        <v>195</v>
      </c>
      <c r="AB234">
        <v>126</v>
      </c>
      <c r="AC234">
        <v>140</v>
      </c>
      <c r="AD234">
        <v>140</v>
      </c>
      <c r="AE234">
        <v>140</v>
      </c>
      <c r="AF234">
        <v>132</v>
      </c>
      <c r="AG234">
        <v>102</v>
      </c>
      <c r="AH234">
        <v>196</v>
      </c>
      <c r="AI234">
        <v>182</v>
      </c>
      <c r="AJ234">
        <v>127</v>
      </c>
      <c r="AK234">
        <v>133</v>
      </c>
      <c r="AL234">
        <v>182</v>
      </c>
      <c r="AM234">
        <v>144</v>
      </c>
      <c r="AN234">
        <v>146</v>
      </c>
      <c r="AO234">
        <v>186</v>
      </c>
      <c r="AP234">
        <v>160</v>
      </c>
      <c r="AQ234">
        <v>159</v>
      </c>
      <c r="AR234">
        <v>163</v>
      </c>
      <c r="AS234">
        <v>180</v>
      </c>
      <c r="AT234">
        <v>191</v>
      </c>
      <c r="AU234">
        <v>142</v>
      </c>
      <c r="AV234">
        <v>184</v>
      </c>
      <c r="AW234">
        <v>190</v>
      </c>
      <c r="AX234">
        <v>208</v>
      </c>
      <c r="AY234">
        <v>212</v>
      </c>
      <c r="AZ234">
        <v>259</v>
      </c>
      <c r="BA234">
        <v>227</v>
      </c>
      <c r="BB234">
        <v>219</v>
      </c>
      <c r="BC234">
        <v>210</v>
      </c>
      <c r="BD234">
        <v>226</v>
      </c>
      <c r="BE234">
        <v>243</v>
      </c>
      <c r="BF234">
        <v>243</v>
      </c>
      <c r="BG234">
        <v>277</v>
      </c>
      <c r="BH234">
        <v>223</v>
      </c>
      <c r="BI234">
        <v>232</v>
      </c>
      <c r="BJ234">
        <v>267</v>
      </c>
      <c r="BK234">
        <v>271</v>
      </c>
      <c r="BL234">
        <v>260</v>
      </c>
      <c r="BM234">
        <v>427</v>
      </c>
      <c r="BN234">
        <v>258</v>
      </c>
      <c r="BO234">
        <v>247</v>
      </c>
      <c r="BP234">
        <v>244</v>
      </c>
      <c r="BQ234">
        <v>247</v>
      </c>
      <c r="BR234">
        <v>264</v>
      </c>
      <c r="BS234">
        <v>253</v>
      </c>
      <c r="BT234">
        <v>238</v>
      </c>
      <c r="BU234">
        <v>246</v>
      </c>
      <c r="BV234">
        <v>240</v>
      </c>
      <c r="BW234">
        <v>357</v>
      </c>
      <c r="BX234">
        <v>253</v>
      </c>
      <c r="BY234">
        <v>213</v>
      </c>
      <c r="BZ234">
        <v>230</v>
      </c>
      <c r="CA234">
        <v>233</v>
      </c>
      <c r="CB234">
        <v>229</v>
      </c>
      <c r="CC234">
        <v>231</v>
      </c>
      <c r="CD234">
        <v>240</v>
      </c>
      <c r="CE234">
        <v>226</v>
      </c>
      <c r="CF234">
        <v>251</v>
      </c>
      <c r="CG234">
        <v>257</v>
      </c>
      <c r="CH234">
        <v>225</v>
      </c>
      <c r="CI234">
        <v>426</v>
      </c>
      <c r="CJ234">
        <v>284</v>
      </c>
      <c r="CK234">
        <v>240</v>
      </c>
      <c r="CL234">
        <v>277</v>
      </c>
      <c r="CM234">
        <v>268</v>
      </c>
      <c r="CN234">
        <v>230</v>
      </c>
      <c r="CO234">
        <v>250</v>
      </c>
      <c r="CP234">
        <v>260</v>
      </c>
      <c r="CQ234">
        <v>246</v>
      </c>
      <c r="CR234">
        <v>230</v>
      </c>
      <c r="CS234">
        <v>242</v>
      </c>
      <c r="CT234">
        <v>283</v>
      </c>
      <c r="CU234">
        <v>422</v>
      </c>
      <c r="CV234">
        <v>240</v>
      </c>
      <c r="CW234">
        <v>258</v>
      </c>
      <c r="CX234">
        <v>287</v>
      </c>
      <c r="CY234">
        <v>241</v>
      </c>
      <c r="CZ234">
        <v>252</v>
      </c>
      <c r="DA234">
        <v>304</v>
      </c>
      <c r="DB234">
        <v>232</v>
      </c>
      <c r="DC234">
        <v>280</v>
      </c>
      <c r="DD234">
        <v>289</v>
      </c>
      <c r="DE234">
        <v>233</v>
      </c>
      <c r="DF234">
        <v>225</v>
      </c>
      <c r="DG234">
        <v>474</v>
      </c>
      <c r="DH234">
        <v>307</v>
      </c>
      <c r="DI234">
        <v>260</v>
      </c>
      <c r="DJ234">
        <v>262</v>
      </c>
      <c r="DK234">
        <v>270</v>
      </c>
      <c r="DL234">
        <v>257</v>
      </c>
      <c r="DM234">
        <v>253</v>
      </c>
      <c r="DN234">
        <v>272</v>
      </c>
      <c r="DO234">
        <v>299</v>
      </c>
      <c r="DP234">
        <v>277</v>
      </c>
      <c r="DQ234">
        <v>257</v>
      </c>
      <c r="DR234">
        <v>276</v>
      </c>
      <c r="DS234">
        <v>302</v>
      </c>
      <c r="DT234">
        <v>272</v>
      </c>
      <c r="DU234">
        <v>396</v>
      </c>
      <c r="DV234">
        <v>462</v>
      </c>
      <c r="DW234">
        <v>303</v>
      </c>
      <c r="DX234">
        <v>256</v>
      </c>
      <c r="DY234">
        <v>308</v>
      </c>
      <c r="DZ234">
        <v>229</v>
      </c>
      <c r="EA234">
        <v>303</v>
      </c>
      <c r="EB234">
        <v>304</v>
      </c>
      <c r="EC234">
        <v>270</v>
      </c>
      <c r="ED234">
        <v>294</v>
      </c>
      <c r="EE234">
        <v>285</v>
      </c>
      <c r="EF234">
        <v>306</v>
      </c>
      <c r="EG234">
        <v>358</v>
      </c>
      <c r="EH234">
        <v>415</v>
      </c>
      <c r="EI234">
        <v>193</v>
      </c>
    </row>
    <row r="235" spans="1:139" x14ac:dyDescent="0.3">
      <c r="A235" t="s">
        <v>257</v>
      </c>
      <c r="B235" t="s">
        <v>141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</row>
    <row r="236" spans="1:139" x14ac:dyDescent="0.3">
      <c r="A236" t="s">
        <v>258</v>
      </c>
      <c r="B236" t="s">
        <v>140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1</v>
      </c>
      <c r="EI236">
        <v>0</v>
      </c>
    </row>
    <row r="237" spans="1:139" x14ac:dyDescent="0.3">
      <c r="A237" t="s">
        <v>258</v>
      </c>
      <c r="B237" t="s">
        <v>141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</row>
    <row r="238" spans="1:139" x14ac:dyDescent="0.3">
      <c r="A238" t="s">
        <v>259</v>
      </c>
      <c r="B238" t="s">
        <v>140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3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</row>
    <row r="239" spans="1:139" x14ac:dyDescent="0.3">
      <c r="A239" t="s">
        <v>259</v>
      </c>
      <c r="B239" t="s">
        <v>141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</row>
    <row r="240" spans="1:139" x14ac:dyDescent="0.3">
      <c r="A240" t="s">
        <v>260</v>
      </c>
      <c r="B240" t="s">
        <v>140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</v>
      </c>
      <c r="O240">
        <v>20</v>
      </c>
      <c r="P240">
        <v>35</v>
      </c>
      <c r="Q240">
        <v>75</v>
      </c>
      <c r="R240">
        <v>86</v>
      </c>
      <c r="S240">
        <v>73</v>
      </c>
      <c r="T240">
        <v>79</v>
      </c>
      <c r="U240">
        <v>94</v>
      </c>
      <c r="V240">
        <v>79</v>
      </c>
      <c r="W240">
        <v>95</v>
      </c>
      <c r="X240">
        <v>113</v>
      </c>
      <c r="Y240">
        <v>157</v>
      </c>
      <c r="Z240">
        <v>308</v>
      </c>
      <c r="AA240">
        <v>304</v>
      </c>
      <c r="AB240">
        <v>293</v>
      </c>
      <c r="AC240">
        <v>292</v>
      </c>
      <c r="AD240">
        <v>357</v>
      </c>
      <c r="AE240">
        <v>283</v>
      </c>
      <c r="AF240">
        <v>373</v>
      </c>
      <c r="AG240">
        <v>259</v>
      </c>
      <c r="AH240">
        <v>338</v>
      </c>
      <c r="AI240">
        <v>314</v>
      </c>
      <c r="AJ240">
        <v>258</v>
      </c>
      <c r="AK240">
        <v>210</v>
      </c>
      <c r="AL240">
        <v>373</v>
      </c>
      <c r="AM240">
        <v>363</v>
      </c>
      <c r="AN240">
        <v>289</v>
      </c>
      <c r="AO240">
        <v>337</v>
      </c>
      <c r="AP240">
        <v>352</v>
      </c>
      <c r="AQ240">
        <v>296</v>
      </c>
      <c r="AR240">
        <v>367</v>
      </c>
      <c r="AS240">
        <v>285</v>
      </c>
      <c r="AT240">
        <v>318</v>
      </c>
      <c r="AU240">
        <v>319</v>
      </c>
      <c r="AV240">
        <v>341</v>
      </c>
      <c r="AW240">
        <v>319</v>
      </c>
      <c r="AX240">
        <v>352</v>
      </c>
      <c r="AY240">
        <v>359</v>
      </c>
      <c r="AZ240">
        <v>383</v>
      </c>
      <c r="BA240">
        <v>367</v>
      </c>
      <c r="BB240">
        <v>392</v>
      </c>
      <c r="BC240">
        <v>410</v>
      </c>
      <c r="BD240">
        <v>334</v>
      </c>
      <c r="BE240">
        <v>367</v>
      </c>
      <c r="BF240">
        <v>327</v>
      </c>
      <c r="BG240">
        <v>392</v>
      </c>
      <c r="BH240">
        <v>310</v>
      </c>
      <c r="BI240">
        <v>290</v>
      </c>
      <c r="BJ240">
        <v>376</v>
      </c>
      <c r="BK240">
        <v>339</v>
      </c>
      <c r="BL240">
        <v>295</v>
      </c>
      <c r="BM240">
        <v>360</v>
      </c>
      <c r="BN240">
        <v>342</v>
      </c>
      <c r="BO240">
        <v>344</v>
      </c>
      <c r="BP240">
        <v>318</v>
      </c>
      <c r="BQ240">
        <v>299</v>
      </c>
      <c r="BR240">
        <v>317</v>
      </c>
      <c r="BS240">
        <v>342</v>
      </c>
      <c r="BT240">
        <v>284</v>
      </c>
      <c r="BU240">
        <v>336</v>
      </c>
      <c r="BV240">
        <v>297</v>
      </c>
      <c r="BW240">
        <v>312</v>
      </c>
      <c r="BX240">
        <v>314</v>
      </c>
      <c r="BY240">
        <v>311</v>
      </c>
      <c r="BZ240">
        <v>290</v>
      </c>
      <c r="CA240">
        <v>319</v>
      </c>
      <c r="CB240">
        <v>316</v>
      </c>
      <c r="CC240">
        <v>317</v>
      </c>
      <c r="CD240">
        <v>259</v>
      </c>
      <c r="CE240">
        <v>328</v>
      </c>
      <c r="CF240">
        <v>290</v>
      </c>
      <c r="CG240">
        <v>314</v>
      </c>
      <c r="CH240">
        <v>301</v>
      </c>
      <c r="CI240">
        <v>287</v>
      </c>
      <c r="CJ240">
        <v>348</v>
      </c>
      <c r="CK240">
        <v>281</v>
      </c>
      <c r="CL240">
        <v>299</v>
      </c>
      <c r="CM240">
        <v>327</v>
      </c>
      <c r="CN240">
        <v>259</v>
      </c>
      <c r="CO240">
        <v>247</v>
      </c>
      <c r="CP240">
        <v>309</v>
      </c>
      <c r="CQ240">
        <v>255</v>
      </c>
      <c r="CR240">
        <v>236</v>
      </c>
      <c r="CS240">
        <v>249</v>
      </c>
      <c r="CT240">
        <v>328</v>
      </c>
      <c r="CU240">
        <v>298</v>
      </c>
      <c r="CV240">
        <v>295</v>
      </c>
      <c r="CW240">
        <v>246</v>
      </c>
      <c r="CX240">
        <v>276</v>
      </c>
      <c r="CY240">
        <v>263</v>
      </c>
      <c r="CZ240">
        <v>257</v>
      </c>
      <c r="DA240">
        <v>309</v>
      </c>
      <c r="DB240">
        <v>219</v>
      </c>
      <c r="DC240">
        <v>270</v>
      </c>
      <c r="DD240">
        <v>301</v>
      </c>
      <c r="DE240">
        <v>279</v>
      </c>
      <c r="DF240">
        <v>250</v>
      </c>
      <c r="DG240">
        <v>332</v>
      </c>
      <c r="DH240">
        <v>272</v>
      </c>
      <c r="DI240">
        <v>237</v>
      </c>
      <c r="DJ240">
        <v>283</v>
      </c>
      <c r="DK240">
        <v>272</v>
      </c>
      <c r="DL240">
        <v>245</v>
      </c>
      <c r="DM240">
        <v>266</v>
      </c>
      <c r="DN240">
        <v>268</v>
      </c>
      <c r="DO240">
        <v>262</v>
      </c>
      <c r="DP240">
        <v>256</v>
      </c>
      <c r="DQ240">
        <v>251</v>
      </c>
      <c r="DR240">
        <v>270</v>
      </c>
      <c r="DS240">
        <v>291</v>
      </c>
      <c r="DT240">
        <v>275</v>
      </c>
      <c r="DU240">
        <v>252</v>
      </c>
      <c r="DV240">
        <v>275</v>
      </c>
      <c r="DW240">
        <v>269</v>
      </c>
      <c r="DX240">
        <v>241</v>
      </c>
      <c r="DY240">
        <v>265</v>
      </c>
      <c r="DZ240">
        <v>186</v>
      </c>
      <c r="EA240">
        <v>276</v>
      </c>
      <c r="EB240">
        <v>265</v>
      </c>
      <c r="EC240">
        <v>225</v>
      </c>
      <c r="ED240">
        <v>275</v>
      </c>
      <c r="EE240">
        <v>227</v>
      </c>
      <c r="EF240">
        <v>271</v>
      </c>
      <c r="EG240">
        <v>235</v>
      </c>
      <c r="EH240">
        <v>256</v>
      </c>
      <c r="EI240">
        <v>194</v>
      </c>
    </row>
    <row r="241" spans="1:139" x14ac:dyDescent="0.3">
      <c r="A241" t="s">
        <v>260</v>
      </c>
      <c r="B241" t="s">
        <v>141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1</v>
      </c>
      <c r="AH241">
        <v>1</v>
      </c>
      <c r="AI241">
        <v>0</v>
      </c>
      <c r="AJ241">
        <v>0</v>
      </c>
      <c r="AK241">
        <v>1</v>
      </c>
      <c r="AL241">
        <v>0</v>
      </c>
      <c r="AM241">
        <v>2</v>
      </c>
      <c r="AN241">
        <v>1</v>
      </c>
      <c r="AO241">
        <v>1</v>
      </c>
      <c r="AP241">
        <v>1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1</v>
      </c>
      <c r="AY241">
        <v>3</v>
      </c>
      <c r="AZ241">
        <v>3</v>
      </c>
      <c r="BA241">
        <v>2</v>
      </c>
      <c r="BB241">
        <v>3</v>
      </c>
      <c r="BC241">
        <v>2</v>
      </c>
      <c r="BD241">
        <v>0</v>
      </c>
      <c r="BE241">
        <v>3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1</v>
      </c>
      <c r="BN241">
        <v>0</v>
      </c>
      <c r="BO241">
        <v>1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1</v>
      </c>
      <c r="BV241">
        <v>3</v>
      </c>
      <c r="BW241">
        <v>2</v>
      </c>
      <c r="BX241">
        <v>3</v>
      </c>
      <c r="BY241">
        <v>0</v>
      </c>
      <c r="BZ241">
        <v>1</v>
      </c>
      <c r="CA241">
        <v>3</v>
      </c>
      <c r="CB241">
        <v>2</v>
      </c>
      <c r="CC241">
        <v>3</v>
      </c>
      <c r="CD241">
        <v>3</v>
      </c>
      <c r="CE241">
        <v>2</v>
      </c>
      <c r="CF241">
        <v>2</v>
      </c>
      <c r="CG241">
        <v>0</v>
      </c>
      <c r="CH241">
        <v>1</v>
      </c>
      <c r="CI241">
        <v>4</v>
      </c>
      <c r="CJ241">
        <v>4</v>
      </c>
      <c r="CK241">
        <v>0</v>
      </c>
      <c r="CL241">
        <v>1</v>
      </c>
      <c r="CM241">
        <v>0</v>
      </c>
      <c r="CN241">
        <v>0</v>
      </c>
      <c r="CO241">
        <v>1</v>
      </c>
      <c r="CP241">
        <v>0</v>
      </c>
      <c r="CQ241">
        <v>0</v>
      </c>
      <c r="CR241">
        <v>0</v>
      </c>
      <c r="CS241">
        <v>1</v>
      </c>
      <c r="CT241">
        <v>4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2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2</v>
      </c>
      <c r="DI241">
        <v>1</v>
      </c>
      <c r="DJ241">
        <v>2</v>
      </c>
      <c r="DK241">
        <v>1</v>
      </c>
      <c r="DL241">
        <v>1</v>
      </c>
      <c r="DM241">
        <v>1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1</v>
      </c>
      <c r="DT241">
        <v>3</v>
      </c>
      <c r="DU241">
        <v>0</v>
      </c>
      <c r="DV241">
        <v>1</v>
      </c>
      <c r="DW241">
        <v>3</v>
      </c>
      <c r="DX241">
        <v>2</v>
      </c>
      <c r="DY241">
        <v>0</v>
      </c>
      <c r="DZ241">
        <v>1</v>
      </c>
      <c r="EA241">
        <v>0</v>
      </c>
      <c r="EB241">
        <v>1</v>
      </c>
      <c r="EC241">
        <v>1</v>
      </c>
      <c r="ED241">
        <v>0</v>
      </c>
      <c r="EE241">
        <v>0</v>
      </c>
      <c r="EF241">
        <v>1</v>
      </c>
      <c r="EG241">
        <v>0</v>
      </c>
      <c r="EH241">
        <v>1</v>
      </c>
      <c r="EI241">
        <v>1</v>
      </c>
    </row>
    <row r="242" spans="1:139" x14ac:dyDescent="0.3">
      <c r="A242" t="s">
        <v>261</v>
      </c>
      <c r="B242" t="s">
        <v>140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</row>
    <row r="243" spans="1:139" x14ac:dyDescent="0.3">
      <c r="A243" t="s">
        <v>261</v>
      </c>
      <c r="B243" t="s">
        <v>141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</row>
    <row r="244" spans="1:139" x14ac:dyDescent="0.3">
      <c r="A244" t="s">
        <v>262</v>
      </c>
      <c r="B244" t="s">
        <v>140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4</v>
      </c>
      <c r="AA244">
        <v>2</v>
      </c>
      <c r="AB244">
        <v>3</v>
      </c>
      <c r="AC244">
        <v>1</v>
      </c>
      <c r="AD244">
        <v>1</v>
      </c>
      <c r="AE244">
        <v>1</v>
      </c>
      <c r="AF244">
        <v>3</v>
      </c>
      <c r="AG244">
        <v>2</v>
      </c>
      <c r="AH244">
        <v>0</v>
      </c>
      <c r="AI244">
        <v>0</v>
      </c>
      <c r="AJ244">
        <v>1</v>
      </c>
      <c r="AK244">
        <v>0</v>
      </c>
      <c r="AL244">
        <v>6</v>
      </c>
      <c r="AM244">
        <v>2</v>
      </c>
      <c r="AN244">
        <v>0</v>
      </c>
      <c r="AO244">
        <v>0</v>
      </c>
      <c r="AP244">
        <v>1</v>
      </c>
      <c r="AQ244">
        <v>2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4</v>
      </c>
      <c r="BW244">
        <v>0</v>
      </c>
      <c r="BX244">
        <v>0</v>
      </c>
      <c r="BY244">
        <v>0</v>
      </c>
      <c r="BZ244">
        <v>1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5</v>
      </c>
      <c r="CV244">
        <v>1</v>
      </c>
      <c r="CW244">
        <v>1</v>
      </c>
      <c r="CX244">
        <v>0</v>
      </c>
      <c r="CY244">
        <v>0</v>
      </c>
      <c r="CZ244">
        <v>1</v>
      </c>
      <c r="DA244">
        <v>0</v>
      </c>
      <c r="DB244">
        <v>1</v>
      </c>
      <c r="DC244">
        <v>0</v>
      </c>
      <c r="DD244">
        <v>1</v>
      </c>
      <c r="DE244">
        <v>0</v>
      </c>
      <c r="DF244">
        <v>0</v>
      </c>
      <c r="DG244">
        <v>1</v>
      </c>
      <c r="DH244">
        <v>1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2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</row>
    <row r="245" spans="1:139" x14ac:dyDescent="0.3">
      <c r="A245" t="s">
        <v>262</v>
      </c>
      <c r="B245" t="s">
        <v>141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</row>
    <row r="246" spans="1:139" x14ac:dyDescent="0.3">
      <c r="A246" t="s">
        <v>263</v>
      </c>
      <c r="B246" t="s">
        <v>140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2</v>
      </c>
      <c r="O246">
        <v>0</v>
      </c>
      <c r="P246">
        <v>0</v>
      </c>
      <c r="Q246">
        <v>13</v>
      </c>
      <c r="R246">
        <v>6</v>
      </c>
      <c r="S246">
        <v>1</v>
      </c>
      <c r="T246">
        <v>5</v>
      </c>
      <c r="U246">
        <v>7</v>
      </c>
      <c r="V246">
        <v>8</v>
      </c>
      <c r="W246">
        <v>3</v>
      </c>
      <c r="X246">
        <v>7</v>
      </c>
      <c r="Y246">
        <v>3</v>
      </c>
      <c r="Z246">
        <v>12</v>
      </c>
      <c r="AA246">
        <v>10</v>
      </c>
      <c r="AB246">
        <v>3</v>
      </c>
      <c r="AC246">
        <v>11</v>
      </c>
      <c r="AD246">
        <v>15</v>
      </c>
      <c r="AE246">
        <v>7</v>
      </c>
      <c r="AF246">
        <v>13</v>
      </c>
      <c r="AG246">
        <v>7</v>
      </c>
      <c r="AH246">
        <v>14</v>
      </c>
      <c r="AI246">
        <v>23</v>
      </c>
      <c r="AJ246">
        <v>9</v>
      </c>
      <c r="AK246">
        <v>8</v>
      </c>
      <c r="AL246">
        <v>8</v>
      </c>
      <c r="AM246">
        <v>4</v>
      </c>
      <c r="AN246">
        <v>5</v>
      </c>
      <c r="AO246">
        <v>11</v>
      </c>
      <c r="AP246">
        <v>6</v>
      </c>
      <c r="AQ246">
        <v>6</v>
      </c>
      <c r="AR246">
        <v>17</v>
      </c>
      <c r="AS246">
        <v>8</v>
      </c>
      <c r="AT246">
        <v>10</v>
      </c>
      <c r="AU246">
        <v>5</v>
      </c>
      <c r="AV246">
        <v>1</v>
      </c>
      <c r="AW246">
        <v>7</v>
      </c>
      <c r="AX246">
        <v>7</v>
      </c>
      <c r="AY246">
        <v>24</v>
      </c>
      <c r="AZ246">
        <v>2</v>
      </c>
      <c r="BA246">
        <v>3</v>
      </c>
      <c r="BB246">
        <v>3</v>
      </c>
      <c r="BC246">
        <v>5</v>
      </c>
      <c r="BD246">
        <v>8</v>
      </c>
      <c r="BE246">
        <v>4</v>
      </c>
      <c r="BF246">
        <v>4</v>
      </c>
      <c r="BG246">
        <v>7</v>
      </c>
      <c r="BH246">
        <v>4</v>
      </c>
      <c r="BI246">
        <v>3</v>
      </c>
      <c r="BJ246">
        <v>7</v>
      </c>
      <c r="BK246">
        <v>5</v>
      </c>
      <c r="BL246">
        <v>5</v>
      </c>
      <c r="BM246">
        <v>3</v>
      </c>
      <c r="BN246">
        <v>3</v>
      </c>
      <c r="BO246">
        <v>4</v>
      </c>
      <c r="BP246">
        <v>6</v>
      </c>
      <c r="BQ246">
        <v>4</v>
      </c>
      <c r="BR246">
        <v>4</v>
      </c>
      <c r="BS246">
        <v>4</v>
      </c>
      <c r="BT246">
        <v>0</v>
      </c>
      <c r="BU246">
        <v>7</v>
      </c>
      <c r="BV246">
        <v>3</v>
      </c>
      <c r="BW246">
        <v>3</v>
      </c>
      <c r="BX246">
        <v>0</v>
      </c>
      <c r="BY246">
        <v>0</v>
      </c>
      <c r="BZ246">
        <v>0</v>
      </c>
      <c r="CA246">
        <v>3</v>
      </c>
      <c r="CB246">
        <v>1</v>
      </c>
      <c r="CC246">
        <v>1</v>
      </c>
      <c r="CD246">
        <v>0</v>
      </c>
      <c r="CE246">
        <v>0</v>
      </c>
      <c r="CF246">
        <v>0</v>
      </c>
      <c r="CG246">
        <v>1</v>
      </c>
      <c r="CH246">
        <v>10</v>
      </c>
      <c r="CI246">
        <v>2</v>
      </c>
      <c r="CJ246">
        <v>2</v>
      </c>
      <c r="CK246">
        <v>2</v>
      </c>
      <c r="CL246">
        <v>1</v>
      </c>
      <c r="CM246">
        <v>1</v>
      </c>
      <c r="CN246">
        <v>0</v>
      </c>
      <c r="CO246">
        <v>2</v>
      </c>
      <c r="CP246">
        <v>0</v>
      </c>
      <c r="CQ246">
        <v>1</v>
      </c>
      <c r="CR246">
        <v>0</v>
      </c>
      <c r="CS246">
        <v>0</v>
      </c>
      <c r="CT246">
        <v>1</v>
      </c>
      <c r="CU246">
        <v>2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B246">
        <v>0</v>
      </c>
      <c r="DC246">
        <v>1</v>
      </c>
      <c r="DD246">
        <v>0</v>
      </c>
      <c r="DE246">
        <v>1</v>
      </c>
      <c r="DF246">
        <v>0</v>
      </c>
      <c r="DG246">
        <v>0</v>
      </c>
      <c r="DH246">
        <v>0</v>
      </c>
      <c r="DI246">
        <v>2</v>
      </c>
      <c r="DJ246">
        <v>0</v>
      </c>
      <c r="DK246">
        <v>0</v>
      </c>
      <c r="DL246">
        <v>2</v>
      </c>
      <c r="DM246">
        <v>1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2</v>
      </c>
      <c r="DU246">
        <v>1</v>
      </c>
      <c r="DV246">
        <v>0</v>
      </c>
      <c r="DW246">
        <v>0</v>
      </c>
      <c r="DX246">
        <v>2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2</v>
      </c>
      <c r="EG246">
        <v>0</v>
      </c>
      <c r="EH246">
        <v>1</v>
      </c>
      <c r="EI246">
        <v>1</v>
      </c>
    </row>
    <row r="247" spans="1:139" x14ac:dyDescent="0.3">
      <c r="A247" t="s">
        <v>263</v>
      </c>
      <c r="B247" t="s">
        <v>141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</row>
    <row r="248" spans="1:139" x14ac:dyDescent="0.3">
      <c r="A248" t="s">
        <v>264</v>
      </c>
      <c r="B248" t="s">
        <v>140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2</v>
      </c>
      <c r="AI248">
        <v>5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1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7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2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3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</row>
    <row r="249" spans="1:139" x14ac:dyDescent="0.3">
      <c r="A249" t="s">
        <v>264</v>
      </c>
      <c r="B249" t="s">
        <v>141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</row>
    <row r="250" spans="1:139" x14ac:dyDescent="0.3">
      <c r="A250" t="s">
        <v>265</v>
      </c>
      <c r="B250" t="s">
        <v>140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32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</row>
    <row r="251" spans="1:139" x14ac:dyDescent="0.3">
      <c r="A251" t="s">
        <v>265</v>
      </c>
      <c r="B251" t="s">
        <v>141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2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</row>
    <row r="252" spans="1:139" x14ac:dyDescent="0.3">
      <c r="A252" t="s">
        <v>266</v>
      </c>
      <c r="B252" t="s">
        <v>140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3</v>
      </c>
      <c r="EE252">
        <v>0</v>
      </c>
      <c r="EF252">
        <v>0</v>
      </c>
      <c r="EG252">
        <v>0</v>
      </c>
      <c r="EH252">
        <v>0</v>
      </c>
      <c r="EI252">
        <v>0</v>
      </c>
    </row>
    <row r="253" spans="1:139" x14ac:dyDescent="0.3">
      <c r="A253" t="s">
        <v>266</v>
      </c>
      <c r="B253" t="s">
        <v>141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</row>
    <row r="254" spans="1:139" x14ac:dyDescent="0.3">
      <c r="A254" t="s">
        <v>267</v>
      </c>
      <c r="B254" t="s">
        <v>140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</v>
      </c>
      <c r="AA254">
        <v>2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3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2</v>
      </c>
      <c r="CF254">
        <v>0</v>
      </c>
      <c r="CG254">
        <v>2</v>
      </c>
      <c r="CH254">
        <v>1</v>
      </c>
      <c r="CI254">
        <v>2</v>
      </c>
      <c r="CJ254">
        <v>5</v>
      </c>
      <c r="CK254">
        <v>1</v>
      </c>
      <c r="CL254">
        <v>3</v>
      </c>
      <c r="CM254">
        <v>6</v>
      </c>
      <c r="CN254">
        <v>3</v>
      </c>
      <c r="CO254">
        <v>1</v>
      </c>
      <c r="CP254">
        <v>1</v>
      </c>
      <c r="CQ254">
        <v>1</v>
      </c>
      <c r="CR254">
        <v>0</v>
      </c>
      <c r="CS254">
        <v>2</v>
      </c>
      <c r="CT254">
        <v>0</v>
      </c>
      <c r="CU254">
        <v>2</v>
      </c>
      <c r="CV254">
        <v>0</v>
      </c>
      <c r="CW254">
        <v>4</v>
      </c>
      <c r="CX254">
        <v>2</v>
      </c>
      <c r="CY254">
        <v>0</v>
      </c>
      <c r="CZ254">
        <v>2</v>
      </c>
      <c r="DA254">
        <v>4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0</v>
      </c>
      <c r="EI254">
        <v>0</v>
      </c>
    </row>
    <row r="255" spans="1:139" x14ac:dyDescent="0.3">
      <c r="A255" t="s">
        <v>267</v>
      </c>
      <c r="B255" t="s">
        <v>141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</row>
    <row r="256" spans="1:139" x14ac:dyDescent="0.3">
      <c r="A256" t="s">
        <v>268</v>
      </c>
      <c r="B256" t="s">
        <v>140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3</v>
      </c>
      <c r="AU256">
        <v>0</v>
      </c>
      <c r="AV256">
        <v>0</v>
      </c>
      <c r="AW256">
        <v>0</v>
      </c>
      <c r="AX256">
        <v>6</v>
      </c>
      <c r="AY256">
        <v>5</v>
      </c>
      <c r="AZ256">
        <v>6</v>
      </c>
      <c r="BA256">
        <v>8</v>
      </c>
      <c r="BB256">
        <v>10</v>
      </c>
      <c r="BC256">
        <v>5</v>
      </c>
      <c r="BD256">
        <v>0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1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3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</row>
    <row r="257" spans="1:139" x14ac:dyDescent="0.3">
      <c r="A257" t="s">
        <v>268</v>
      </c>
      <c r="B257" t="s">
        <v>141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</row>
    <row r="258" spans="1:139" x14ac:dyDescent="0.3">
      <c r="A258" t="s">
        <v>269</v>
      </c>
      <c r="B258" t="s">
        <v>140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</v>
      </c>
      <c r="AA258">
        <v>1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2</v>
      </c>
      <c r="AX258">
        <v>4</v>
      </c>
      <c r="AY258">
        <v>9</v>
      </c>
      <c r="AZ258">
        <v>8</v>
      </c>
      <c r="BA258">
        <v>13</v>
      </c>
      <c r="BB258">
        <v>0</v>
      </c>
      <c r="BC258">
        <v>0</v>
      </c>
      <c r="BD258">
        <v>0</v>
      </c>
      <c r="BE258">
        <v>0</v>
      </c>
      <c r="BF258">
        <v>2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2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5</v>
      </c>
      <c r="CL258">
        <v>11</v>
      </c>
      <c r="CM258">
        <v>7</v>
      </c>
      <c r="CN258">
        <v>2</v>
      </c>
      <c r="CO258">
        <v>3</v>
      </c>
      <c r="CP258">
        <v>8</v>
      </c>
      <c r="CQ258">
        <v>3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8</v>
      </c>
      <c r="DV258">
        <v>14</v>
      </c>
      <c r="DW258">
        <v>5</v>
      </c>
      <c r="DX258">
        <v>5</v>
      </c>
      <c r="DY258">
        <v>9</v>
      </c>
      <c r="DZ258">
        <v>7</v>
      </c>
      <c r="EA258">
        <v>19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</row>
    <row r="259" spans="1:139" x14ac:dyDescent="0.3">
      <c r="A259" t="s">
        <v>269</v>
      </c>
      <c r="B259" t="s">
        <v>141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</row>
    <row r="260" spans="1:139" x14ac:dyDescent="0.3">
      <c r="A260" t="s">
        <v>270</v>
      </c>
      <c r="B260" t="s">
        <v>140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7</v>
      </c>
      <c r="AX260">
        <v>7</v>
      </c>
      <c r="AY260">
        <v>18</v>
      </c>
      <c r="AZ260">
        <v>16</v>
      </c>
      <c r="BA260">
        <v>20</v>
      </c>
      <c r="BB260">
        <v>0</v>
      </c>
      <c r="BC260">
        <v>2</v>
      </c>
      <c r="BD260">
        <v>0</v>
      </c>
      <c r="BE260">
        <v>0</v>
      </c>
      <c r="BF260">
        <v>0</v>
      </c>
      <c r="BG260">
        <v>3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5</v>
      </c>
      <c r="CL260">
        <v>8</v>
      </c>
      <c r="CM260">
        <v>14</v>
      </c>
      <c r="CN260">
        <v>9</v>
      </c>
      <c r="CO260">
        <v>7</v>
      </c>
      <c r="CP260">
        <v>6</v>
      </c>
      <c r="CQ260">
        <v>2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15</v>
      </c>
      <c r="DV260">
        <v>8</v>
      </c>
      <c r="DW260">
        <v>3</v>
      </c>
      <c r="DX260">
        <v>10</v>
      </c>
      <c r="DY260">
        <v>10</v>
      </c>
      <c r="DZ260">
        <v>1</v>
      </c>
      <c r="EA260">
        <v>16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</row>
    <row r="261" spans="1:139" x14ac:dyDescent="0.3">
      <c r="A261" t="s">
        <v>270</v>
      </c>
      <c r="B261" t="s">
        <v>141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</row>
    <row r="262" spans="1:139" x14ac:dyDescent="0.3">
      <c r="A262" t="s">
        <v>271</v>
      </c>
      <c r="B262" t="s">
        <v>140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5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2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2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</row>
    <row r="263" spans="1:139" x14ac:dyDescent="0.3">
      <c r="A263" t="s">
        <v>271</v>
      </c>
      <c r="B263" t="s">
        <v>141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</row>
    <row r="264" spans="1:139" x14ac:dyDescent="0.3">
      <c r="A264" t="s">
        <v>272</v>
      </c>
      <c r="B264" t="s">
        <v>140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4</v>
      </c>
      <c r="BI264">
        <v>0</v>
      </c>
      <c r="BJ264">
        <v>0</v>
      </c>
      <c r="BK264">
        <v>1</v>
      </c>
      <c r="BL264">
        <v>1</v>
      </c>
      <c r="BM264">
        <v>0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2</v>
      </c>
      <c r="CC264">
        <v>0</v>
      </c>
      <c r="CD264">
        <v>0</v>
      </c>
      <c r="CE264">
        <v>2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3</v>
      </c>
      <c r="CZ264">
        <v>0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0</v>
      </c>
      <c r="DG264">
        <v>1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3</v>
      </c>
      <c r="DS264">
        <v>3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</row>
    <row r="265" spans="1:139" x14ac:dyDescent="0.3">
      <c r="A265" t="s">
        <v>272</v>
      </c>
      <c r="B265" t="s">
        <v>141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</row>
    <row r="266" spans="1:139" x14ac:dyDescent="0.3">
      <c r="A266" t="s">
        <v>273</v>
      </c>
      <c r="B266" t="s">
        <v>140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</row>
    <row r="267" spans="1:139" x14ac:dyDescent="0.3">
      <c r="A267" t="s">
        <v>273</v>
      </c>
      <c r="B267" t="s">
        <v>141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</row>
    <row r="268" spans="1:139" x14ac:dyDescent="0.3">
      <c r="A268" t="s">
        <v>274</v>
      </c>
      <c r="B268" t="s">
        <v>140</v>
      </c>
      <c r="C268">
        <v>0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3</v>
      </c>
      <c r="P268">
        <v>2</v>
      </c>
      <c r="Q268">
        <v>8</v>
      </c>
      <c r="R268">
        <v>29</v>
      </c>
      <c r="S268">
        <v>14</v>
      </c>
      <c r="T268">
        <v>15</v>
      </c>
      <c r="U268">
        <v>13</v>
      </c>
      <c r="V268">
        <v>14</v>
      </c>
      <c r="W268">
        <v>18</v>
      </c>
      <c r="X268">
        <v>17</v>
      </c>
      <c r="Y268">
        <v>36</v>
      </c>
      <c r="Z268">
        <v>29</v>
      </c>
      <c r="AA268">
        <v>57</v>
      </c>
      <c r="AB268">
        <v>40</v>
      </c>
      <c r="AC268">
        <v>47</v>
      </c>
      <c r="AD268">
        <v>55</v>
      </c>
      <c r="AE268">
        <v>55</v>
      </c>
      <c r="AF268">
        <v>40</v>
      </c>
      <c r="AG268">
        <v>42</v>
      </c>
      <c r="AH268">
        <v>56</v>
      </c>
      <c r="AI268">
        <v>35</v>
      </c>
      <c r="AJ268">
        <v>31</v>
      </c>
      <c r="AK268">
        <v>32</v>
      </c>
      <c r="AL268">
        <v>30</v>
      </c>
      <c r="AM268">
        <v>56</v>
      </c>
      <c r="AN268">
        <v>46</v>
      </c>
      <c r="AO268">
        <v>49</v>
      </c>
      <c r="AP268">
        <v>49</v>
      </c>
      <c r="AQ268">
        <v>55</v>
      </c>
      <c r="AR268">
        <v>73</v>
      </c>
      <c r="AS268">
        <v>49</v>
      </c>
      <c r="AT268">
        <v>69</v>
      </c>
      <c r="AU268">
        <v>56</v>
      </c>
      <c r="AV268">
        <v>55</v>
      </c>
      <c r="AW268">
        <v>49</v>
      </c>
      <c r="AX268">
        <v>55</v>
      </c>
      <c r="AY268">
        <v>80</v>
      </c>
      <c r="AZ268">
        <v>76</v>
      </c>
      <c r="BA268">
        <v>76</v>
      </c>
      <c r="BB268">
        <v>73</v>
      </c>
      <c r="BC268">
        <v>88</v>
      </c>
      <c r="BD268">
        <v>66</v>
      </c>
      <c r="BE268">
        <v>69</v>
      </c>
      <c r="BF268">
        <v>73</v>
      </c>
      <c r="BG268">
        <v>71</v>
      </c>
      <c r="BH268">
        <v>55</v>
      </c>
      <c r="BI268">
        <v>64</v>
      </c>
      <c r="BJ268">
        <v>138</v>
      </c>
      <c r="BK268">
        <v>84</v>
      </c>
      <c r="BL268">
        <v>91</v>
      </c>
      <c r="BM268">
        <v>118</v>
      </c>
      <c r="BN268">
        <v>97</v>
      </c>
      <c r="BO268">
        <v>104</v>
      </c>
      <c r="BP268">
        <v>123</v>
      </c>
      <c r="BQ268">
        <v>70</v>
      </c>
      <c r="BR268">
        <v>117</v>
      </c>
      <c r="BS268">
        <v>71</v>
      </c>
      <c r="BT268">
        <v>66</v>
      </c>
      <c r="BU268">
        <v>75</v>
      </c>
      <c r="BV268">
        <v>69</v>
      </c>
      <c r="BW268">
        <v>82</v>
      </c>
      <c r="BX268">
        <v>89</v>
      </c>
      <c r="BY268">
        <v>77</v>
      </c>
      <c r="BZ268">
        <v>93</v>
      </c>
      <c r="CA268">
        <v>86</v>
      </c>
      <c r="CB268">
        <v>98</v>
      </c>
      <c r="CC268">
        <v>89</v>
      </c>
      <c r="CD268">
        <v>93</v>
      </c>
      <c r="CE268">
        <v>95</v>
      </c>
      <c r="CF268">
        <v>91</v>
      </c>
      <c r="CG268">
        <v>82</v>
      </c>
      <c r="CH268">
        <v>82</v>
      </c>
      <c r="CI268">
        <v>95</v>
      </c>
      <c r="CJ268">
        <v>91</v>
      </c>
      <c r="CK268">
        <v>79</v>
      </c>
      <c r="CL268">
        <v>96</v>
      </c>
      <c r="CM268">
        <v>146</v>
      </c>
      <c r="CN268">
        <v>75</v>
      </c>
      <c r="CO268">
        <v>104</v>
      </c>
      <c r="CP268">
        <v>113</v>
      </c>
      <c r="CQ268">
        <v>85</v>
      </c>
      <c r="CR268">
        <v>74</v>
      </c>
      <c r="CS268">
        <v>65</v>
      </c>
      <c r="CT268">
        <v>87</v>
      </c>
      <c r="CU268">
        <v>94</v>
      </c>
      <c r="CV268">
        <v>81</v>
      </c>
      <c r="CW268">
        <v>89</v>
      </c>
      <c r="CX268">
        <v>90</v>
      </c>
      <c r="CY268">
        <v>188</v>
      </c>
      <c r="CZ268">
        <v>152</v>
      </c>
      <c r="DA268">
        <v>111</v>
      </c>
      <c r="DB268">
        <v>76</v>
      </c>
      <c r="DC268">
        <v>92</v>
      </c>
      <c r="DD268">
        <v>83</v>
      </c>
      <c r="DE268">
        <v>64</v>
      </c>
      <c r="DF268">
        <v>71</v>
      </c>
      <c r="DG268">
        <v>93</v>
      </c>
      <c r="DH268">
        <v>97</v>
      </c>
      <c r="DI268">
        <v>64</v>
      </c>
      <c r="DJ268">
        <v>92</v>
      </c>
      <c r="DK268">
        <v>100</v>
      </c>
      <c r="DL268">
        <v>140</v>
      </c>
      <c r="DM268">
        <v>64</v>
      </c>
      <c r="DN268">
        <v>78</v>
      </c>
      <c r="DO268">
        <v>103</v>
      </c>
      <c r="DP268">
        <v>66</v>
      </c>
      <c r="DQ268">
        <v>72</v>
      </c>
      <c r="DR268">
        <v>86</v>
      </c>
      <c r="DS268">
        <v>87</v>
      </c>
      <c r="DT268">
        <v>94</v>
      </c>
      <c r="DU268">
        <v>79</v>
      </c>
      <c r="DV268">
        <v>88</v>
      </c>
      <c r="DW268">
        <v>96</v>
      </c>
      <c r="DX268">
        <v>122</v>
      </c>
      <c r="DY268">
        <v>71</v>
      </c>
      <c r="DZ268">
        <v>66</v>
      </c>
      <c r="EA268">
        <v>81</v>
      </c>
      <c r="EB268">
        <v>79</v>
      </c>
      <c r="EC268">
        <v>65</v>
      </c>
      <c r="ED268">
        <v>68</v>
      </c>
      <c r="EE268">
        <v>68</v>
      </c>
      <c r="EF268">
        <v>67</v>
      </c>
      <c r="EG268">
        <v>83</v>
      </c>
      <c r="EH268">
        <v>71</v>
      </c>
      <c r="EI268">
        <v>56</v>
      </c>
    </row>
    <row r="269" spans="1:139" x14ac:dyDescent="0.3">
      <c r="A269" t="s">
        <v>274</v>
      </c>
      <c r="B269" t="s">
        <v>141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</row>
    <row r="270" spans="1:139" x14ac:dyDescent="0.3">
      <c r="A270" t="s">
        <v>275</v>
      </c>
      <c r="B270" t="s">
        <v>140</v>
      </c>
      <c r="C270">
        <v>0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2</v>
      </c>
      <c r="P270">
        <v>0</v>
      </c>
      <c r="Q270">
        <v>4</v>
      </c>
      <c r="R270">
        <v>10</v>
      </c>
      <c r="S270">
        <v>8</v>
      </c>
      <c r="T270">
        <v>12</v>
      </c>
      <c r="U270">
        <v>10</v>
      </c>
      <c r="V270">
        <v>11</v>
      </c>
      <c r="W270">
        <v>12</v>
      </c>
      <c r="X270">
        <v>10</v>
      </c>
      <c r="Y270">
        <v>17</v>
      </c>
      <c r="Z270">
        <v>13</v>
      </c>
      <c r="AA270">
        <v>19</v>
      </c>
      <c r="AB270">
        <v>22</v>
      </c>
      <c r="AC270">
        <v>20</v>
      </c>
      <c r="AD270">
        <v>17</v>
      </c>
      <c r="AE270">
        <v>17</v>
      </c>
      <c r="AF270">
        <v>24</v>
      </c>
      <c r="AG270">
        <v>17</v>
      </c>
      <c r="AH270">
        <v>20</v>
      </c>
      <c r="AI270">
        <v>23</v>
      </c>
      <c r="AJ270">
        <v>2</v>
      </c>
      <c r="AK270">
        <v>0</v>
      </c>
      <c r="AL270">
        <v>0</v>
      </c>
      <c r="AM270">
        <v>1</v>
      </c>
      <c r="AN270">
        <v>0</v>
      </c>
      <c r="AO270">
        <v>2</v>
      </c>
      <c r="AP270">
        <v>3</v>
      </c>
      <c r="AQ270">
        <v>1</v>
      </c>
      <c r="AR270">
        <v>1</v>
      </c>
      <c r="AS270">
        <v>0</v>
      </c>
      <c r="AT270">
        <v>5</v>
      </c>
      <c r="AU270">
        <v>2</v>
      </c>
      <c r="AV270">
        <v>0</v>
      </c>
      <c r="AW270">
        <v>0</v>
      </c>
      <c r="AX270">
        <v>0</v>
      </c>
      <c r="AY270">
        <v>0</v>
      </c>
      <c r="AZ270">
        <v>2</v>
      </c>
      <c r="BA270">
        <v>2</v>
      </c>
      <c r="BB270">
        <v>1</v>
      </c>
      <c r="BC270">
        <v>1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3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3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</row>
    <row r="271" spans="1:139" x14ac:dyDescent="0.3">
      <c r="A271" t="s">
        <v>275</v>
      </c>
      <c r="B271" t="s">
        <v>141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</row>
    <row r="272" spans="1:139" x14ac:dyDescent="0.3">
      <c r="A272" t="s">
        <v>276</v>
      </c>
      <c r="B272" t="s">
        <v>140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</row>
    <row r="273" spans="1:139" x14ac:dyDescent="0.3">
      <c r="A273" t="s">
        <v>276</v>
      </c>
      <c r="B273" t="s">
        <v>141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</row>
    <row r="274" spans="1:139" x14ac:dyDescent="0.3">
      <c r="A274" t="s">
        <v>277</v>
      </c>
      <c r="B274" t="s">
        <v>140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2</v>
      </c>
      <c r="CF274">
        <v>1</v>
      </c>
      <c r="CG274">
        <v>1</v>
      </c>
      <c r="CH274">
        <v>1</v>
      </c>
      <c r="CI274">
        <v>1</v>
      </c>
      <c r="CJ274">
        <v>0</v>
      </c>
      <c r="CK274">
        <v>2</v>
      </c>
      <c r="CL274">
        <v>1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1</v>
      </c>
      <c r="CS274">
        <v>1</v>
      </c>
      <c r="CT274">
        <v>0</v>
      </c>
      <c r="CU274">
        <v>0</v>
      </c>
      <c r="CV274">
        <v>2</v>
      </c>
      <c r="CW274">
        <v>1</v>
      </c>
      <c r="CX274">
        <v>0</v>
      </c>
      <c r="CY274">
        <v>1</v>
      </c>
      <c r="CZ274">
        <v>1</v>
      </c>
      <c r="DA274">
        <v>1</v>
      </c>
      <c r="DB274">
        <v>1</v>
      </c>
      <c r="DC274">
        <v>0</v>
      </c>
      <c r="DD274">
        <v>0</v>
      </c>
      <c r="DE274">
        <v>1</v>
      </c>
      <c r="DF274">
        <v>1</v>
      </c>
      <c r="DG274">
        <v>0</v>
      </c>
      <c r="DH274">
        <v>1</v>
      </c>
      <c r="DI274">
        <v>1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1</v>
      </c>
      <c r="DS274">
        <v>0</v>
      </c>
      <c r="DT274">
        <v>0</v>
      </c>
      <c r="DU274">
        <v>0</v>
      </c>
      <c r="DV274">
        <v>1</v>
      </c>
      <c r="DW274">
        <v>1</v>
      </c>
      <c r="DX274">
        <v>0</v>
      </c>
      <c r="DY274">
        <v>0</v>
      </c>
      <c r="DZ274">
        <v>1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</row>
    <row r="275" spans="1:139" x14ac:dyDescent="0.3">
      <c r="A275" t="s">
        <v>277</v>
      </c>
      <c r="B275" t="s">
        <v>141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</row>
    <row r="276" spans="1:139" x14ac:dyDescent="0.3">
      <c r="A276" t="s">
        <v>278</v>
      </c>
      <c r="B276" t="s">
        <v>140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5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</row>
    <row r="277" spans="1:139" x14ac:dyDescent="0.3">
      <c r="A277" t="s">
        <v>278</v>
      </c>
      <c r="B277" t="s">
        <v>141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</row>
    <row r="278" spans="1:139" x14ac:dyDescent="0.3">
      <c r="A278" t="s">
        <v>279</v>
      </c>
      <c r="B278" t="s">
        <v>140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5</v>
      </c>
      <c r="AU278">
        <v>1</v>
      </c>
      <c r="AV278">
        <v>3</v>
      </c>
      <c r="AW278">
        <v>10</v>
      </c>
      <c r="AX278">
        <v>6</v>
      </c>
      <c r="AY278">
        <v>9</v>
      </c>
      <c r="AZ278">
        <v>12</v>
      </c>
      <c r="BA278">
        <v>8</v>
      </c>
      <c r="BB278">
        <v>8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</row>
    <row r="279" spans="1:139" x14ac:dyDescent="0.3">
      <c r="A279" t="s">
        <v>279</v>
      </c>
      <c r="B279" t="s">
        <v>141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</row>
    <row r="280" spans="1:139" x14ac:dyDescent="0.3">
      <c r="A280" t="s">
        <v>280</v>
      </c>
      <c r="B280" t="s">
        <v>140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5</v>
      </c>
      <c r="Z280">
        <v>5</v>
      </c>
      <c r="AA280">
        <v>7</v>
      </c>
      <c r="AB280">
        <v>10</v>
      </c>
      <c r="AC280">
        <v>5</v>
      </c>
      <c r="AD280">
        <v>6</v>
      </c>
      <c r="AE280">
        <v>8</v>
      </c>
      <c r="AF280">
        <v>8</v>
      </c>
      <c r="AG280">
        <v>7</v>
      </c>
      <c r="AH280">
        <v>9</v>
      </c>
      <c r="AI280">
        <v>6</v>
      </c>
      <c r="AJ280">
        <v>6</v>
      </c>
      <c r="AK280">
        <v>5</v>
      </c>
      <c r="AL280">
        <v>5</v>
      </c>
      <c r="AM280">
        <v>4</v>
      </c>
      <c r="AN280">
        <v>7</v>
      </c>
      <c r="AO280">
        <v>5</v>
      </c>
      <c r="AP280">
        <v>10</v>
      </c>
      <c r="AQ280">
        <v>4</v>
      </c>
      <c r="AR280">
        <v>7</v>
      </c>
      <c r="AS280">
        <v>8</v>
      </c>
      <c r="AT280">
        <v>9</v>
      </c>
      <c r="AU280">
        <v>11</v>
      </c>
      <c r="AV280">
        <v>4</v>
      </c>
      <c r="AW280">
        <v>6</v>
      </c>
      <c r="AX280">
        <v>11</v>
      </c>
      <c r="AY280">
        <v>7</v>
      </c>
      <c r="AZ280">
        <v>7</v>
      </c>
      <c r="BA280">
        <v>8</v>
      </c>
      <c r="BB280">
        <v>8</v>
      </c>
      <c r="BC280">
        <v>4</v>
      </c>
      <c r="BD280">
        <v>7</v>
      </c>
      <c r="BE280">
        <v>7</v>
      </c>
      <c r="BF280">
        <v>6</v>
      </c>
      <c r="BG280">
        <v>10</v>
      </c>
      <c r="BH280">
        <v>6</v>
      </c>
      <c r="BI280">
        <v>6</v>
      </c>
      <c r="BJ280">
        <v>8</v>
      </c>
      <c r="BK280">
        <v>6</v>
      </c>
      <c r="BL280">
        <v>8</v>
      </c>
      <c r="BM280">
        <v>6</v>
      </c>
      <c r="BN280">
        <v>7</v>
      </c>
      <c r="BO280">
        <v>7</v>
      </c>
      <c r="BP280">
        <v>6</v>
      </c>
      <c r="BQ280">
        <v>6</v>
      </c>
      <c r="BR280">
        <v>5</v>
      </c>
      <c r="BS280">
        <v>8</v>
      </c>
      <c r="BT280">
        <v>8</v>
      </c>
      <c r="BU280">
        <v>11</v>
      </c>
      <c r="BV280">
        <v>5</v>
      </c>
      <c r="BW280">
        <v>7</v>
      </c>
      <c r="BX280">
        <v>8</v>
      </c>
      <c r="BY280">
        <v>6</v>
      </c>
      <c r="BZ280">
        <v>10</v>
      </c>
      <c r="CA280">
        <v>8</v>
      </c>
      <c r="CB280">
        <v>7</v>
      </c>
      <c r="CC280">
        <v>7</v>
      </c>
      <c r="CD280">
        <v>8</v>
      </c>
      <c r="CE280">
        <v>9</v>
      </c>
      <c r="CF280">
        <v>9</v>
      </c>
      <c r="CG280">
        <v>10</v>
      </c>
      <c r="CH280">
        <v>7</v>
      </c>
      <c r="CI280">
        <v>9</v>
      </c>
      <c r="CJ280">
        <v>8</v>
      </c>
      <c r="CK280">
        <v>9</v>
      </c>
      <c r="CL280">
        <v>6</v>
      </c>
      <c r="CM280">
        <v>6</v>
      </c>
      <c r="CN280">
        <v>7</v>
      </c>
      <c r="CO280">
        <v>9</v>
      </c>
      <c r="CP280">
        <v>6</v>
      </c>
      <c r="CQ280">
        <v>7</v>
      </c>
      <c r="CR280">
        <v>7</v>
      </c>
      <c r="CS280">
        <v>3</v>
      </c>
      <c r="CT280">
        <v>10</v>
      </c>
      <c r="CU280">
        <v>3</v>
      </c>
      <c r="CV280">
        <v>8</v>
      </c>
      <c r="CW280">
        <v>7</v>
      </c>
      <c r="CX280">
        <v>7</v>
      </c>
      <c r="CY280">
        <v>6</v>
      </c>
      <c r="CZ280">
        <v>7</v>
      </c>
      <c r="DA280">
        <v>9</v>
      </c>
      <c r="DB280">
        <v>5</v>
      </c>
      <c r="DC280">
        <v>7</v>
      </c>
      <c r="DD280">
        <v>10</v>
      </c>
      <c r="DE280">
        <v>8</v>
      </c>
      <c r="DF280">
        <v>9</v>
      </c>
      <c r="DG280">
        <v>5</v>
      </c>
      <c r="DH280">
        <v>9</v>
      </c>
      <c r="DI280">
        <v>8</v>
      </c>
      <c r="DJ280">
        <v>7</v>
      </c>
      <c r="DK280">
        <v>8</v>
      </c>
      <c r="DL280">
        <v>9</v>
      </c>
      <c r="DM280">
        <v>5</v>
      </c>
      <c r="DN280">
        <v>8</v>
      </c>
      <c r="DO280">
        <v>8</v>
      </c>
      <c r="DP280">
        <v>6</v>
      </c>
      <c r="DQ280">
        <v>7</v>
      </c>
      <c r="DR280">
        <v>7</v>
      </c>
      <c r="DS280">
        <v>10</v>
      </c>
      <c r="DT280">
        <v>8</v>
      </c>
      <c r="DU280">
        <v>8</v>
      </c>
      <c r="DV280">
        <v>9</v>
      </c>
      <c r="DW280">
        <v>8</v>
      </c>
      <c r="DX280">
        <v>6</v>
      </c>
      <c r="DY280">
        <v>8</v>
      </c>
      <c r="DZ280">
        <v>5</v>
      </c>
      <c r="EA280">
        <v>7</v>
      </c>
      <c r="EB280">
        <v>7</v>
      </c>
      <c r="EC280">
        <v>7</v>
      </c>
      <c r="ED280">
        <v>9</v>
      </c>
      <c r="EE280">
        <v>6</v>
      </c>
      <c r="EF280">
        <v>7</v>
      </c>
      <c r="EG280">
        <v>7</v>
      </c>
      <c r="EH280">
        <v>8</v>
      </c>
      <c r="EI280">
        <v>3</v>
      </c>
    </row>
    <row r="281" spans="1:139" x14ac:dyDescent="0.3">
      <c r="A281" t="s">
        <v>280</v>
      </c>
      <c r="B281" t="s">
        <v>141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</row>
    <row r="282" spans="1:139" x14ac:dyDescent="0.3">
      <c r="A282" t="s">
        <v>281</v>
      </c>
      <c r="B282" t="s">
        <v>140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3</v>
      </c>
      <c r="R282">
        <v>7</v>
      </c>
      <c r="S282">
        <v>6</v>
      </c>
      <c r="T282">
        <v>7</v>
      </c>
      <c r="U282">
        <v>9</v>
      </c>
      <c r="V282">
        <v>9</v>
      </c>
      <c r="W282">
        <v>11</v>
      </c>
      <c r="X282">
        <v>10</v>
      </c>
      <c r="Y282">
        <v>16</v>
      </c>
      <c r="Z282">
        <v>14</v>
      </c>
      <c r="AA282">
        <v>20</v>
      </c>
      <c r="AB282">
        <v>22</v>
      </c>
      <c r="AC282">
        <v>20</v>
      </c>
      <c r="AD282">
        <v>20</v>
      </c>
      <c r="AE282">
        <v>24</v>
      </c>
      <c r="AF282">
        <v>20</v>
      </c>
      <c r="AG282">
        <v>21</v>
      </c>
      <c r="AH282">
        <v>20</v>
      </c>
      <c r="AI282">
        <v>19</v>
      </c>
      <c r="AJ282">
        <v>17</v>
      </c>
      <c r="AK282">
        <v>15</v>
      </c>
      <c r="AL282">
        <v>19</v>
      </c>
      <c r="AM282">
        <v>21</v>
      </c>
      <c r="AN282">
        <v>17</v>
      </c>
      <c r="AO282">
        <v>20</v>
      </c>
      <c r="AP282">
        <v>18</v>
      </c>
      <c r="AQ282">
        <v>21</v>
      </c>
      <c r="AR282">
        <v>22</v>
      </c>
      <c r="AS282">
        <v>23</v>
      </c>
      <c r="AT282">
        <v>18</v>
      </c>
      <c r="AU282">
        <v>25</v>
      </c>
      <c r="AV282">
        <v>20</v>
      </c>
      <c r="AW282">
        <v>23</v>
      </c>
      <c r="AX282">
        <v>24</v>
      </c>
      <c r="AY282">
        <v>33</v>
      </c>
      <c r="AZ282">
        <v>29</v>
      </c>
      <c r="BA282">
        <v>27</v>
      </c>
      <c r="BB282">
        <v>25</v>
      </c>
      <c r="BC282">
        <v>28</v>
      </c>
      <c r="BD282">
        <v>17</v>
      </c>
      <c r="BE282">
        <v>28</v>
      </c>
      <c r="BF282">
        <v>25</v>
      </c>
      <c r="BG282">
        <v>26</v>
      </c>
      <c r="BH282">
        <v>22</v>
      </c>
      <c r="BI282">
        <v>28</v>
      </c>
      <c r="BJ282">
        <v>27</v>
      </c>
      <c r="BK282">
        <v>37</v>
      </c>
      <c r="BL282">
        <v>28</v>
      </c>
      <c r="BM282">
        <v>40</v>
      </c>
      <c r="BN282">
        <v>35</v>
      </c>
      <c r="BO282">
        <v>26</v>
      </c>
      <c r="BP282">
        <v>31</v>
      </c>
      <c r="BQ282">
        <v>31</v>
      </c>
      <c r="BR282">
        <v>41</v>
      </c>
      <c r="BS282">
        <v>49</v>
      </c>
      <c r="BT282">
        <v>29</v>
      </c>
      <c r="BU282">
        <v>28</v>
      </c>
      <c r="BV282">
        <v>26</v>
      </c>
      <c r="BW282">
        <v>23</v>
      </c>
      <c r="BX282">
        <v>24</v>
      </c>
      <c r="BY282">
        <v>30</v>
      </c>
      <c r="BZ282">
        <v>25</v>
      </c>
      <c r="CA282">
        <v>23</v>
      </c>
      <c r="CB282">
        <v>26</v>
      </c>
      <c r="CC282">
        <v>20</v>
      </c>
      <c r="CD282">
        <v>29</v>
      </c>
      <c r="CE282">
        <v>29</v>
      </c>
      <c r="CF282">
        <v>26</v>
      </c>
      <c r="CG282">
        <v>25</v>
      </c>
      <c r="CH282">
        <v>25</v>
      </c>
      <c r="CI282">
        <v>28</v>
      </c>
      <c r="CJ282">
        <v>30</v>
      </c>
      <c r="CK282">
        <v>23</v>
      </c>
      <c r="CL282">
        <v>26</v>
      </c>
      <c r="CM282">
        <v>27</v>
      </c>
      <c r="CN282">
        <v>24</v>
      </c>
      <c r="CO282">
        <v>30</v>
      </c>
      <c r="CP282">
        <v>28</v>
      </c>
      <c r="CQ282">
        <v>29</v>
      </c>
      <c r="CR282">
        <v>24</v>
      </c>
      <c r="CS282">
        <v>24</v>
      </c>
      <c r="CT282">
        <v>31</v>
      </c>
      <c r="CU282">
        <v>29</v>
      </c>
      <c r="CV282">
        <v>27</v>
      </c>
      <c r="CW282">
        <v>32</v>
      </c>
      <c r="CX282">
        <v>27</v>
      </c>
      <c r="CY282">
        <v>36</v>
      </c>
      <c r="CZ282">
        <v>34</v>
      </c>
      <c r="DA282">
        <v>34</v>
      </c>
      <c r="DB282">
        <v>25</v>
      </c>
      <c r="DC282">
        <v>37</v>
      </c>
      <c r="DD282">
        <v>33</v>
      </c>
      <c r="DE282">
        <v>27</v>
      </c>
      <c r="DF282">
        <v>30</v>
      </c>
      <c r="DG282">
        <v>34</v>
      </c>
      <c r="DH282">
        <v>33</v>
      </c>
      <c r="DI282">
        <v>30</v>
      </c>
      <c r="DJ282">
        <v>35</v>
      </c>
      <c r="DK282">
        <v>32</v>
      </c>
      <c r="DL282">
        <v>37</v>
      </c>
      <c r="DM282">
        <v>31</v>
      </c>
      <c r="DN282">
        <v>31</v>
      </c>
      <c r="DO282">
        <v>29</v>
      </c>
      <c r="DP282">
        <v>32</v>
      </c>
      <c r="DQ282">
        <v>31</v>
      </c>
      <c r="DR282">
        <v>31</v>
      </c>
      <c r="DS282">
        <v>35</v>
      </c>
      <c r="DT282">
        <v>28</v>
      </c>
      <c r="DU282">
        <v>38</v>
      </c>
      <c r="DV282">
        <v>34</v>
      </c>
      <c r="DW282">
        <v>31</v>
      </c>
      <c r="DX282">
        <v>27</v>
      </c>
      <c r="DY282">
        <v>34</v>
      </c>
      <c r="DZ282">
        <v>29</v>
      </c>
      <c r="EA282">
        <v>32</v>
      </c>
      <c r="EB282">
        <v>29</v>
      </c>
      <c r="EC282">
        <v>28</v>
      </c>
      <c r="ED282">
        <v>28</v>
      </c>
      <c r="EE282">
        <v>29</v>
      </c>
      <c r="EF282">
        <v>33</v>
      </c>
      <c r="EG282">
        <v>24</v>
      </c>
      <c r="EH282">
        <v>25</v>
      </c>
      <c r="EI282">
        <v>19</v>
      </c>
    </row>
    <row r="283" spans="1:139" x14ac:dyDescent="0.3">
      <c r="A283" t="s">
        <v>281</v>
      </c>
      <c r="B283" t="s">
        <v>141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</row>
    <row r="284" spans="1:139" x14ac:dyDescent="0.3">
      <c r="A284" t="s">
        <v>282</v>
      </c>
      <c r="B284" t="s">
        <v>140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0</v>
      </c>
      <c r="BN284">
        <v>1</v>
      </c>
      <c r="BO284">
        <v>0</v>
      </c>
      <c r="BP284">
        <v>3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</row>
    <row r="285" spans="1:139" x14ac:dyDescent="0.3">
      <c r="A285" t="s">
        <v>282</v>
      </c>
      <c r="B285" t="s">
        <v>141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</row>
    <row r="286" spans="1:139" x14ac:dyDescent="0.3">
      <c r="A286" t="s">
        <v>283</v>
      </c>
      <c r="B286" t="s">
        <v>140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8</v>
      </c>
      <c r="CC286">
        <v>1</v>
      </c>
      <c r="CD286">
        <v>0</v>
      </c>
      <c r="CE286">
        <v>0</v>
      </c>
      <c r="CF286">
        <v>1</v>
      </c>
      <c r="CG286">
        <v>4</v>
      </c>
      <c r="CH286">
        <v>7</v>
      </c>
      <c r="CI286">
        <v>5</v>
      </c>
      <c r="CJ286">
        <v>5</v>
      </c>
      <c r="CK286">
        <v>8</v>
      </c>
      <c r="CL286">
        <v>14</v>
      </c>
      <c r="CM286">
        <v>12</v>
      </c>
      <c r="CN286">
        <v>6</v>
      </c>
      <c r="CO286">
        <v>15</v>
      </c>
      <c r="CP286">
        <v>10</v>
      </c>
      <c r="CQ286">
        <v>15</v>
      </c>
      <c r="CR286">
        <v>19</v>
      </c>
      <c r="CS286">
        <v>26</v>
      </c>
      <c r="CT286">
        <v>31</v>
      </c>
      <c r="CU286">
        <v>28</v>
      </c>
      <c r="CV286">
        <v>31</v>
      </c>
      <c r="CW286">
        <v>39</v>
      </c>
      <c r="CX286">
        <v>33</v>
      </c>
      <c r="CY286">
        <v>37</v>
      </c>
      <c r="CZ286">
        <v>42</v>
      </c>
      <c r="DA286">
        <v>47</v>
      </c>
      <c r="DB286">
        <v>38</v>
      </c>
      <c r="DC286">
        <v>41</v>
      </c>
      <c r="DD286">
        <v>32</v>
      </c>
      <c r="DE286">
        <v>39</v>
      </c>
      <c r="DF286">
        <v>30</v>
      </c>
      <c r="DG286">
        <v>49</v>
      </c>
      <c r="DH286">
        <v>41</v>
      </c>
      <c r="DI286">
        <v>43</v>
      </c>
      <c r="DJ286">
        <v>31</v>
      </c>
      <c r="DK286">
        <v>58</v>
      </c>
      <c r="DL286">
        <v>33</v>
      </c>
      <c r="DM286">
        <v>38</v>
      </c>
      <c r="DN286">
        <v>38</v>
      </c>
      <c r="DO286">
        <v>46</v>
      </c>
      <c r="DP286">
        <v>42</v>
      </c>
      <c r="DQ286">
        <v>31</v>
      </c>
      <c r="DR286">
        <v>38</v>
      </c>
      <c r="DS286">
        <v>59</v>
      </c>
      <c r="DT286">
        <v>38</v>
      </c>
      <c r="DU286">
        <v>40</v>
      </c>
      <c r="DV286">
        <v>41</v>
      </c>
      <c r="DW286">
        <v>46</v>
      </c>
      <c r="DX286">
        <v>34</v>
      </c>
      <c r="DY286">
        <v>47</v>
      </c>
      <c r="DZ286">
        <v>36</v>
      </c>
      <c r="EA286">
        <v>49</v>
      </c>
      <c r="EB286">
        <v>40</v>
      </c>
      <c r="EC286">
        <v>36</v>
      </c>
      <c r="ED286">
        <v>45</v>
      </c>
      <c r="EE286">
        <v>39</v>
      </c>
      <c r="EF286">
        <v>52</v>
      </c>
      <c r="EG286">
        <v>40</v>
      </c>
      <c r="EH286">
        <v>32</v>
      </c>
      <c r="EI286">
        <v>25</v>
      </c>
    </row>
    <row r="287" spans="1:139" x14ac:dyDescent="0.3">
      <c r="A287" t="s">
        <v>283</v>
      </c>
      <c r="B287" t="s">
        <v>141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</row>
    <row r="288" spans="1:139" x14ac:dyDescent="0.3">
      <c r="A288" t="s">
        <v>284</v>
      </c>
      <c r="B288" t="s">
        <v>140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</row>
    <row r="289" spans="1:139" x14ac:dyDescent="0.3">
      <c r="A289" t="s">
        <v>284</v>
      </c>
      <c r="B289" t="s">
        <v>141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</row>
    <row r="290" spans="1:139" x14ac:dyDescent="0.3">
      <c r="A290" t="s">
        <v>285</v>
      </c>
      <c r="B290" t="s">
        <v>140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</v>
      </c>
      <c r="V290">
        <v>0</v>
      </c>
      <c r="W290">
        <v>0</v>
      </c>
      <c r="X290">
        <v>1</v>
      </c>
      <c r="Y290">
        <v>2</v>
      </c>
      <c r="Z290">
        <v>4</v>
      </c>
      <c r="AA290">
        <v>3</v>
      </c>
      <c r="AB290">
        <v>8</v>
      </c>
      <c r="AC290">
        <v>8</v>
      </c>
      <c r="AD290">
        <v>2</v>
      </c>
      <c r="AE290">
        <v>0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</v>
      </c>
      <c r="AR290">
        <v>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</row>
    <row r="291" spans="1:139" x14ac:dyDescent="0.3">
      <c r="A291" t="s">
        <v>285</v>
      </c>
      <c r="B291" t="s">
        <v>141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</row>
    <row r="292" spans="1:139" x14ac:dyDescent="0.3">
      <c r="A292" t="s">
        <v>286</v>
      </c>
      <c r="B292" t="s">
        <v>140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2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2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</v>
      </c>
      <c r="EF292">
        <v>0</v>
      </c>
      <c r="EG292">
        <v>0</v>
      </c>
      <c r="EH292">
        <v>0</v>
      </c>
      <c r="EI292">
        <v>0</v>
      </c>
    </row>
    <row r="293" spans="1:139" x14ac:dyDescent="0.3">
      <c r="A293" t="s">
        <v>286</v>
      </c>
      <c r="B293" t="s">
        <v>141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</row>
    <row r="294" spans="1:139" x14ac:dyDescent="0.3">
      <c r="A294" t="s">
        <v>287</v>
      </c>
      <c r="B294" t="s">
        <v>140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</row>
    <row r="295" spans="1:139" x14ac:dyDescent="0.3">
      <c r="A295" t="s">
        <v>287</v>
      </c>
      <c r="B295" t="s">
        <v>141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</row>
    <row r="296" spans="1:139" x14ac:dyDescent="0.3">
      <c r="A296" t="s">
        <v>288</v>
      </c>
      <c r="B296" t="s">
        <v>140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3</v>
      </c>
      <c r="AU296">
        <v>2</v>
      </c>
      <c r="AV296">
        <v>1</v>
      </c>
      <c r="AW296">
        <v>5</v>
      </c>
      <c r="AX296">
        <v>6</v>
      </c>
      <c r="AY296">
        <v>21</v>
      </c>
      <c r="AZ296">
        <v>20</v>
      </c>
      <c r="BA296">
        <v>55</v>
      </c>
      <c r="BB296">
        <v>8</v>
      </c>
      <c r="BC296">
        <v>9</v>
      </c>
      <c r="BD296">
        <v>0</v>
      </c>
      <c r="BE296">
        <v>2</v>
      </c>
      <c r="BF296">
        <v>0</v>
      </c>
      <c r="BG296">
        <v>4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4</v>
      </c>
      <c r="CL296">
        <v>0</v>
      </c>
      <c r="CM296">
        <v>0</v>
      </c>
      <c r="CN296">
        <v>4</v>
      </c>
      <c r="CO296">
        <v>12</v>
      </c>
      <c r="CP296">
        <v>14</v>
      </c>
      <c r="CQ296">
        <v>7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2</v>
      </c>
      <c r="DV296">
        <v>11</v>
      </c>
      <c r="DW296">
        <v>7</v>
      </c>
      <c r="DX296">
        <v>9</v>
      </c>
      <c r="DY296">
        <v>12</v>
      </c>
      <c r="DZ296">
        <v>2</v>
      </c>
      <c r="EA296">
        <v>7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</row>
    <row r="297" spans="1:139" x14ac:dyDescent="0.3">
      <c r="A297" t="s">
        <v>288</v>
      </c>
      <c r="B297" t="s">
        <v>141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</row>
    <row r="298" spans="1:139" x14ac:dyDescent="0.3">
      <c r="A298" t="s">
        <v>289</v>
      </c>
      <c r="B298" t="s">
        <v>140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</row>
    <row r="299" spans="1:139" x14ac:dyDescent="0.3">
      <c r="A299" t="s">
        <v>289</v>
      </c>
      <c r="B299" t="s">
        <v>141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</row>
    <row r="300" spans="1:139" x14ac:dyDescent="0.3">
      <c r="A300" t="s">
        <v>290</v>
      </c>
      <c r="B300" t="s">
        <v>140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6</v>
      </c>
      <c r="AB300">
        <v>2</v>
      </c>
      <c r="AC300">
        <v>4</v>
      </c>
      <c r="AD300">
        <v>6</v>
      </c>
      <c r="AE300">
        <v>9</v>
      </c>
      <c r="AF300">
        <v>3</v>
      </c>
      <c r="AG300">
        <v>6</v>
      </c>
      <c r="AH300">
        <v>6</v>
      </c>
      <c r="AI300">
        <v>3</v>
      </c>
      <c r="AJ300">
        <v>4</v>
      </c>
      <c r="AK300">
        <v>5</v>
      </c>
      <c r="AL300">
        <v>3</v>
      </c>
      <c r="AM300">
        <v>2</v>
      </c>
      <c r="AN300">
        <v>10</v>
      </c>
      <c r="AO300">
        <v>0</v>
      </c>
      <c r="AP300">
        <v>2</v>
      </c>
      <c r="AQ300">
        <v>6</v>
      </c>
      <c r="AR300">
        <v>18</v>
      </c>
      <c r="AS300">
        <v>9</v>
      </c>
      <c r="AT300">
        <v>17</v>
      </c>
      <c r="AU300">
        <v>5</v>
      </c>
      <c r="AV300">
        <v>7</v>
      </c>
      <c r="AW300">
        <v>8</v>
      </c>
      <c r="AX300">
        <v>4</v>
      </c>
      <c r="AY300">
        <v>8</v>
      </c>
      <c r="AZ300">
        <v>3</v>
      </c>
      <c r="BA300">
        <v>4</v>
      </c>
      <c r="BB300">
        <v>6</v>
      </c>
      <c r="BC300">
        <v>10</v>
      </c>
      <c r="BD300">
        <v>6</v>
      </c>
      <c r="BE300">
        <v>6</v>
      </c>
      <c r="BF300">
        <v>6</v>
      </c>
      <c r="BG300">
        <v>5</v>
      </c>
      <c r="BH300">
        <v>12</v>
      </c>
      <c r="BI300">
        <v>2</v>
      </c>
      <c r="BJ300">
        <v>29</v>
      </c>
      <c r="BK300">
        <v>7</v>
      </c>
      <c r="BL300">
        <v>7</v>
      </c>
      <c r="BM300">
        <v>16</v>
      </c>
      <c r="BN300">
        <v>5</v>
      </c>
      <c r="BO300">
        <v>4</v>
      </c>
      <c r="BP300">
        <v>19</v>
      </c>
      <c r="BQ300">
        <v>10</v>
      </c>
      <c r="BR300">
        <v>10</v>
      </c>
      <c r="BS300">
        <v>8</v>
      </c>
      <c r="BT300">
        <v>5</v>
      </c>
      <c r="BU300">
        <v>15</v>
      </c>
      <c r="BV300">
        <v>16</v>
      </c>
      <c r="BW300">
        <v>16</v>
      </c>
      <c r="BX300">
        <v>4</v>
      </c>
      <c r="BY300">
        <v>6</v>
      </c>
      <c r="BZ300">
        <v>2</v>
      </c>
      <c r="CA300">
        <v>15</v>
      </c>
      <c r="CB300">
        <v>8</v>
      </c>
      <c r="CC300">
        <v>10</v>
      </c>
      <c r="CD300">
        <v>8</v>
      </c>
      <c r="CE300">
        <v>4</v>
      </c>
      <c r="CF300">
        <v>8</v>
      </c>
      <c r="CG300">
        <v>19</v>
      </c>
      <c r="CH300">
        <v>9</v>
      </c>
      <c r="CI300">
        <v>21</v>
      </c>
      <c r="CJ300">
        <v>10</v>
      </c>
      <c r="CK300">
        <v>8</v>
      </c>
      <c r="CL300">
        <v>8</v>
      </c>
      <c r="CM300">
        <v>17</v>
      </c>
      <c r="CN300">
        <v>10</v>
      </c>
      <c r="CO300">
        <v>13</v>
      </c>
      <c r="CP300">
        <v>0</v>
      </c>
      <c r="CQ300">
        <v>9</v>
      </c>
      <c r="CR300">
        <v>5</v>
      </c>
      <c r="CS300">
        <v>10</v>
      </c>
      <c r="CT300">
        <v>6</v>
      </c>
      <c r="CU300">
        <v>8</v>
      </c>
      <c r="CV300">
        <v>16</v>
      </c>
      <c r="CW300">
        <v>0</v>
      </c>
      <c r="CX300">
        <v>6</v>
      </c>
      <c r="CY300">
        <v>12</v>
      </c>
      <c r="CZ300">
        <v>6</v>
      </c>
      <c r="DA300">
        <v>5</v>
      </c>
      <c r="DB300">
        <v>4</v>
      </c>
      <c r="DC300">
        <v>3</v>
      </c>
      <c r="DD300">
        <v>3</v>
      </c>
      <c r="DE300">
        <v>14</v>
      </c>
      <c r="DF300">
        <v>10</v>
      </c>
      <c r="DG300">
        <v>6</v>
      </c>
      <c r="DH300">
        <v>1</v>
      </c>
      <c r="DI300">
        <v>13</v>
      </c>
      <c r="DJ300">
        <v>9</v>
      </c>
      <c r="DK300">
        <v>12</v>
      </c>
      <c r="DL300">
        <v>2</v>
      </c>
      <c r="DM300">
        <v>2</v>
      </c>
      <c r="DN300">
        <v>2</v>
      </c>
      <c r="DO300">
        <v>11</v>
      </c>
      <c r="DP300">
        <v>9</v>
      </c>
      <c r="DQ300">
        <v>9</v>
      </c>
      <c r="DR300">
        <v>2</v>
      </c>
      <c r="DS300">
        <v>4</v>
      </c>
      <c r="DT300">
        <v>8</v>
      </c>
      <c r="DU300">
        <v>10</v>
      </c>
      <c r="DV300">
        <v>14</v>
      </c>
      <c r="DW300">
        <v>13</v>
      </c>
      <c r="DX300">
        <v>9</v>
      </c>
      <c r="DY300">
        <v>4</v>
      </c>
      <c r="DZ300">
        <v>2</v>
      </c>
      <c r="EA300">
        <v>12</v>
      </c>
      <c r="EB300">
        <v>2</v>
      </c>
      <c r="EC300">
        <v>12</v>
      </c>
      <c r="ED300">
        <v>17</v>
      </c>
      <c r="EE300">
        <v>13</v>
      </c>
      <c r="EF300">
        <v>12</v>
      </c>
      <c r="EG300">
        <v>8</v>
      </c>
      <c r="EH300">
        <v>18</v>
      </c>
      <c r="EI300">
        <v>9</v>
      </c>
    </row>
    <row r="301" spans="1:139" x14ac:dyDescent="0.3">
      <c r="A301" t="s">
        <v>290</v>
      </c>
      <c r="B301" t="s">
        <v>141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</row>
    <row r="302" spans="1:139" x14ac:dyDescent="0.3">
      <c r="A302" t="s">
        <v>291</v>
      </c>
      <c r="B302" t="s">
        <v>140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</row>
    <row r="303" spans="1:139" x14ac:dyDescent="0.3">
      <c r="A303" t="s">
        <v>291</v>
      </c>
      <c r="B303" t="s">
        <v>141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</row>
    <row r="304" spans="1:139" x14ac:dyDescent="0.3">
      <c r="A304" t="s">
        <v>292</v>
      </c>
      <c r="B304" t="s">
        <v>140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1</v>
      </c>
      <c r="EH304">
        <v>0</v>
      </c>
      <c r="EI304">
        <v>0</v>
      </c>
    </row>
    <row r="305" spans="1:139" x14ac:dyDescent="0.3">
      <c r="A305" t="s">
        <v>292</v>
      </c>
      <c r="B305" t="s">
        <v>141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</row>
    <row r="306" spans="1:139" x14ac:dyDescent="0.3">
      <c r="A306" t="s">
        <v>293</v>
      </c>
      <c r="B306" t="s">
        <v>140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4</v>
      </c>
      <c r="AS306">
        <v>0</v>
      </c>
      <c r="AT306">
        <v>0</v>
      </c>
      <c r="AU306">
        <v>7</v>
      </c>
      <c r="AV306">
        <v>0</v>
      </c>
      <c r="AW306">
        <v>6</v>
      </c>
      <c r="AX306">
        <v>12</v>
      </c>
      <c r="AY306">
        <v>16</v>
      </c>
      <c r="AZ306">
        <v>20</v>
      </c>
      <c r="BA306">
        <v>67</v>
      </c>
      <c r="BB306">
        <v>18</v>
      </c>
      <c r="BC306">
        <v>3</v>
      </c>
      <c r="BD306">
        <v>0</v>
      </c>
      <c r="BE306">
        <v>0</v>
      </c>
      <c r="BF306">
        <v>0</v>
      </c>
      <c r="BG306">
        <v>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5</v>
      </c>
      <c r="CI306">
        <v>0</v>
      </c>
      <c r="CJ306">
        <v>0</v>
      </c>
      <c r="CK306">
        <v>7</v>
      </c>
      <c r="CL306">
        <v>0</v>
      </c>
      <c r="CM306">
        <v>5</v>
      </c>
      <c r="CN306">
        <v>6</v>
      </c>
      <c r="CO306">
        <v>2</v>
      </c>
      <c r="CP306">
        <v>1</v>
      </c>
      <c r="CQ306">
        <v>3</v>
      </c>
      <c r="CR306">
        <v>3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</row>
    <row r="307" spans="1:139" x14ac:dyDescent="0.3">
      <c r="A307" t="s">
        <v>293</v>
      </c>
      <c r="B307" t="s">
        <v>141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</row>
    <row r="308" spans="1:139" x14ac:dyDescent="0.3">
      <c r="A308" t="s">
        <v>294</v>
      </c>
      <c r="B308" t="s">
        <v>140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3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2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7</v>
      </c>
      <c r="BK308">
        <v>0</v>
      </c>
      <c r="BL308">
        <v>2</v>
      </c>
      <c r="BM308">
        <v>0</v>
      </c>
      <c r="BN308">
        <v>0</v>
      </c>
      <c r="BO308">
        <v>2</v>
      </c>
      <c r="BP308">
        <v>0</v>
      </c>
      <c r="BQ308">
        <v>3</v>
      </c>
      <c r="BR308">
        <v>2</v>
      </c>
      <c r="BS308">
        <v>0</v>
      </c>
      <c r="BT308">
        <v>0</v>
      </c>
      <c r="BU308">
        <v>3</v>
      </c>
      <c r="BV308">
        <v>4</v>
      </c>
      <c r="BW308">
        <v>1</v>
      </c>
      <c r="BX308">
        <v>0</v>
      </c>
      <c r="BY308">
        <v>4</v>
      </c>
      <c r="BZ308">
        <v>0</v>
      </c>
      <c r="CA308">
        <v>0</v>
      </c>
      <c r="CB308">
        <v>4</v>
      </c>
      <c r="CC308">
        <v>0</v>
      </c>
      <c r="CD308">
        <v>0</v>
      </c>
      <c r="CE308">
        <v>2</v>
      </c>
      <c r="CF308">
        <v>0</v>
      </c>
      <c r="CG308">
        <v>2</v>
      </c>
      <c r="CH308">
        <v>0</v>
      </c>
      <c r="CI308">
        <v>0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1</v>
      </c>
      <c r="CP308">
        <v>0</v>
      </c>
      <c r="CQ308">
        <v>2</v>
      </c>
      <c r="CR308">
        <v>3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2</v>
      </c>
      <c r="DE308">
        <v>0</v>
      </c>
      <c r="DF308">
        <v>0</v>
      </c>
      <c r="DG308">
        <v>0</v>
      </c>
      <c r="DH308">
        <v>1</v>
      </c>
      <c r="DI308">
        <v>2</v>
      </c>
      <c r="DJ308">
        <v>0</v>
      </c>
      <c r="DK308">
        <v>4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2</v>
      </c>
      <c r="DS308">
        <v>0</v>
      </c>
      <c r="DT308">
        <v>0</v>
      </c>
      <c r="DU308">
        <v>2</v>
      </c>
      <c r="DV308">
        <v>0</v>
      </c>
      <c r="DW308">
        <v>2</v>
      </c>
      <c r="DX308">
        <v>0</v>
      </c>
      <c r="DY308">
        <v>0</v>
      </c>
      <c r="DZ308">
        <v>4</v>
      </c>
      <c r="EA308">
        <v>3</v>
      </c>
      <c r="EB308">
        <v>0</v>
      </c>
      <c r="EC308">
        <v>4</v>
      </c>
      <c r="ED308">
        <v>0</v>
      </c>
      <c r="EE308">
        <v>2</v>
      </c>
      <c r="EF308">
        <v>0</v>
      </c>
      <c r="EG308">
        <v>1</v>
      </c>
      <c r="EH308">
        <v>4</v>
      </c>
      <c r="EI308">
        <v>0</v>
      </c>
    </row>
    <row r="309" spans="1:139" x14ac:dyDescent="0.3">
      <c r="A309" t="s">
        <v>294</v>
      </c>
      <c r="B309" t="s">
        <v>141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</row>
    <row r="310" spans="1:139" x14ac:dyDescent="0.3">
      <c r="A310" t="s">
        <v>295</v>
      </c>
      <c r="B310" t="s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2</v>
      </c>
      <c r="DI310">
        <v>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17</v>
      </c>
      <c r="DP310">
        <v>25</v>
      </c>
      <c r="DQ310">
        <v>20</v>
      </c>
      <c r="DR310">
        <v>22</v>
      </c>
      <c r="DS310">
        <v>21</v>
      </c>
      <c r="DT310">
        <v>4</v>
      </c>
      <c r="DU310">
        <v>3</v>
      </c>
      <c r="DV310">
        <v>2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9</v>
      </c>
      <c r="EC310">
        <v>10</v>
      </c>
      <c r="ED310">
        <v>0</v>
      </c>
      <c r="EE310">
        <v>0</v>
      </c>
      <c r="EF310">
        <v>0</v>
      </c>
      <c r="EG310">
        <v>9</v>
      </c>
      <c r="EH310">
        <v>0</v>
      </c>
      <c r="EI310">
        <v>9</v>
      </c>
    </row>
    <row r="311" spans="1:139" x14ac:dyDescent="0.3">
      <c r="A311" t="s">
        <v>295</v>
      </c>
      <c r="B311" t="s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</row>
    <row r="312" spans="1:139" x14ac:dyDescent="0.3">
      <c r="A312" t="s">
        <v>296</v>
      </c>
      <c r="B312" t="s">
        <v>140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2</v>
      </c>
      <c r="EA312">
        <v>0</v>
      </c>
      <c r="EB312">
        <v>2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</row>
    <row r="313" spans="1:139" x14ac:dyDescent="0.3">
      <c r="A313" t="s">
        <v>296</v>
      </c>
      <c r="B313" t="s">
        <v>141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</row>
    <row r="314" spans="1:139" x14ac:dyDescent="0.3">
      <c r="A314" t="s">
        <v>297</v>
      </c>
      <c r="B314" t="s">
        <v>140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3</v>
      </c>
      <c r="Y314">
        <v>1</v>
      </c>
      <c r="Z314">
        <v>2</v>
      </c>
      <c r="AA314">
        <v>2</v>
      </c>
      <c r="AB314">
        <v>1</v>
      </c>
      <c r="AC314">
        <v>1</v>
      </c>
      <c r="AD314">
        <v>1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2</v>
      </c>
      <c r="AQ314">
        <v>1</v>
      </c>
      <c r="AR314">
        <v>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</v>
      </c>
      <c r="AY314">
        <v>0</v>
      </c>
      <c r="AZ314">
        <v>0</v>
      </c>
      <c r="BA314">
        <v>0</v>
      </c>
      <c r="BB314">
        <v>4</v>
      </c>
      <c r="BC314">
        <v>2</v>
      </c>
      <c r="BD314">
        <v>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2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2</v>
      </c>
      <c r="BY314">
        <v>2</v>
      </c>
      <c r="BZ314">
        <v>0</v>
      </c>
      <c r="CA314">
        <v>0</v>
      </c>
      <c r="CB314">
        <v>0</v>
      </c>
      <c r="CC314">
        <v>2</v>
      </c>
      <c r="CD314">
        <v>2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3</v>
      </c>
      <c r="EG314">
        <v>3</v>
      </c>
      <c r="EH314">
        <v>0</v>
      </c>
      <c r="EI314">
        <v>0</v>
      </c>
    </row>
    <row r="315" spans="1:139" x14ac:dyDescent="0.3">
      <c r="A315" t="s">
        <v>297</v>
      </c>
      <c r="B315" t="s">
        <v>141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</row>
    <row r="316" spans="1:139" x14ac:dyDescent="0.3">
      <c r="A316" t="s">
        <v>298</v>
      </c>
      <c r="B316" t="s">
        <v>140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1</v>
      </c>
      <c r="Q316">
        <v>4</v>
      </c>
      <c r="R316">
        <v>5</v>
      </c>
      <c r="S316">
        <v>6</v>
      </c>
      <c r="T316">
        <v>2</v>
      </c>
      <c r="U316">
        <v>11</v>
      </c>
      <c r="V316">
        <v>10</v>
      </c>
      <c r="W316">
        <v>2</v>
      </c>
      <c r="X316">
        <v>7</v>
      </c>
      <c r="Y316">
        <v>6</v>
      </c>
      <c r="Z316">
        <v>15</v>
      </c>
      <c r="AA316">
        <v>17</v>
      </c>
      <c r="AB316">
        <v>14</v>
      </c>
      <c r="AC316">
        <v>23</v>
      </c>
      <c r="AD316">
        <v>12</v>
      </c>
      <c r="AE316">
        <v>33</v>
      </c>
      <c r="AF316">
        <v>6</v>
      </c>
      <c r="AG316">
        <v>14</v>
      </c>
      <c r="AH316">
        <v>18</v>
      </c>
      <c r="AI316">
        <v>9</v>
      </c>
      <c r="AJ316">
        <v>7</v>
      </c>
      <c r="AK316">
        <v>23</v>
      </c>
      <c r="AL316">
        <v>24</v>
      </c>
      <c r="AM316">
        <v>18</v>
      </c>
      <c r="AN316">
        <v>25</v>
      </c>
      <c r="AO316">
        <v>3</v>
      </c>
      <c r="AP316">
        <v>12</v>
      </c>
      <c r="AQ316">
        <v>26</v>
      </c>
      <c r="AR316">
        <v>11</v>
      </c>
      <c r="AS316">
        <v>19</v>
      </c>
      <c r="AT316">
        <v>17</v>
      </c>
      <c r="AU316">
        <v>4</v>
      </c>
      <c r="AV316">
        <v>8</v>
      </c>
      <c r="AW316">
        <v>15</v>
      </c>
      <c r="AX316">
        <v>19</v>
      </c>
      <c r="AY316">
        <v>4</v>
      </c>
      <c r="AZ316">
        <v>12</v>
      </c>
      <c r="BA316">
        <v>6</v>
      </c>
      <c r="BB316">
        <v>11</v>
      </c>
      <c r="BC316">
        <v>6</v>
      </c>
      <c r="BD316">
        <v>4</v>
      </c>
      <c r="BE316">
        <v>12</v>
      </c>
      <c r="BF316">
        <v>9</v>
      </c>
      <c r="BG316">
        <v>6</v>
      </c>
      <c r="BH316">
        <v>17</v>
      </c>
      <c r="BI316">
        <v>10</v>
      </c>
      <c r="BJ316">
        <v>18</v>
      </c>
      <c r="BK316">
        <v>6</v>
      </c>
      <c r="BL316">
        <v>4</v>
      </c>
      <c r="BM316">
        <v>2</v>
      </c>
      <c r="BN316">
        <v>7</v>
      </c>
      <c r="BO316">
        <v>5</v>
      </c>
      <c r="BP316">
        <v>5</v>
      </c>
      <c r="BQ316">
        <v>6</v>
      </c>
      <c r="BR316">
        <v>10</v>
      </c>
      <c r="BS316">
        <v>1</v>
      </c>
      <c r="BT316">
        <v>6</v>
      </c>
      <c r="BU316">
        <v>15</v>
      </c>
      <c r="BV316">
        <v>18</v>
      </c>
      <c r="BW316">
        <v>6</v>
      </c>
      <c r="BX316">
        <v>7</v>
      </c>
      <c r="BY316">
        <v>2</v>
      </c>
      <c r="BZ316">
        <v>9</v>
      </c>
      <c r="CA316">
        <v>1</v>
      </c>
      <c r="CB316">
        <v>4</v>
      </c>
      <c r="CC316">
        <v>12</v>
      </c>
      <c r="CD316">
        <v>5</v>
      </c>
      <c r="CE316">
        <v>4</v>
      </c>
      <c r="CF316">
        <v>14</v>
      </c>
      <c r="CG316">
        <v>11</v>
      </c>
      <c r="CH316">
        <v>8</v>
      </c>
      <c r="CI316">
        <v>10</v>
      </c>
      <c r="CJ316">
        <v>11</v>
      </c>
      <c r="CK316">
        <v>17</v>
      </c>
      <c r="CL316">
        <v>10</v>
      </c>
      <c r="CM316">
        <v>6</v>
      </c>
      <c r="CN316">
        <v>62</v>
      </c>
      <c r="CO316">
        <v>30</v>
      </c>
      <c r="CP316">
        <v>57</v>
      </c>
      <c r="CQ316">
        <v>54</v>
      </c>
      <c r="CR316">
        <v>5</v>
      </c>
      <c r="CS316">
        <v>3</v>
      </c>
      <c r="CT316">
        <v>1</v>
      </c>
      <c r="CU316">
        <v>11</v>
      </c>
      <c r="CV316">
        <v>10</v>
      </c>
      <c r="CW316">
        <v>1</v>
      </c>
      <c r="CX316">
        <v>5</v>
      </c>
      <c r="CY316">
        <v>3</v>
      </c>
      <c r="CZ316">
        <v>3</v>
      </c>
      <c r="DA316">
        <v>6</v>
      </c>
      <c r="DB316">
        <v>28</v>
      </c>
      <c r="DC316">
        <v>2</v>
      </c>
      <c r="DD316">
        <v>4</v>
      </c>
      <c r="DE316">
        <v>1</v>
      </c>
      <c r="DF316">
        <v>9</v>
      </c>
      <c r="DG316">
        <v>9</v>
      </c>
      <c r="DH316">
        <v>0</v>
      </c>
      <c r="DI316">
        <v>6</v>
      </c>
      <c r="DJ316">
        <v>6</v>
      </c>
      <c r="DK316">
        <v>3</v>
      </c>
      <c r="DL316">
        <v>1</v>
      </c>
      <c r="DM316">
        <v>2</v>
      </c>
      <c r="DN316">
        <v>4</v>
      </c>
      <c r="DO316">
        <v>5</v>
      </c>
      <c r="DP316">
        <v>8</v>
      </c>
      <c r="DQ316">
        <v>0</v>
      </c>
      <c r="DR316">
        <v>3</v>
      </c>
      <c r="DS316">
        <v>10</v>
      </c>
      <c r="DT316">
        <v>4</v>
      </c>
      <c r="DU316">
        <v>2</v>
      </c>
      <c r="DV316">
        <v>4</v>
      </c>
      <c r="DW316">
        <v>3</v>
      </c>
      <c r="DX316">
        <v>1</v>
      </c>
      <c r="DY316">
        <v>3</v>
      </c>
      <c r="DZ316">
        <v>1</v>
      </c>
      <c r="EA316">
        <v>0</v>
      </c>
      <c r="EB316">
        <v>8</v>
      </c>
      <c r="EC316">
        <v>0</v>
      </c>
      <c r="ED316">
        <v>5</v>
      </c>
      <c r="EE316">
        <v>4</v>
      </c>
      <c r="EF316">
        <v>4</v>
      </c>
      <c r="EG316">
        <v>6</v>
      </c>
      <c r="EH316">
        <v>4</v>
      </c>
      <c r="EI316">
        <v>4</v>
      </c>
    </row>
    <row r="317" spans="1:139" x14ac:dyDescent="0.3">
      <c r="A317" t="s">
        <v>298</v>
      </c>
      <c r="B317" t="s">
        <v>141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</row>
    <row r="318" spans="1:139" x14ac:dyDescent="0.3">
      <c r="A318" t="s">
        <v>299</v>
      </c>
      <c r="B318" t="s">
        <v>140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2</v>
      </c>
      <c r="BB318">
        <v>1</v>
      </c>
      <c r="BC318">
        <v>0</v>
      </c>
      <c r="BD318">
        <v>0</v>
      </c>
      <c r="BE318">
        <v>0</v>
      </c>
      <c r="BF318">
        <v>1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3</v>
      </c>
      <c r="DS318">
        <v>0</v>
      </c>
      <c r="DT318">
        <v>2</v>
      </c>
      <c r="DU318">
        <v>0</v>
      </c>
      <c r="DV318">
        <v>0</v>
      </c>
      <c r="DW318">
        <v>5</v>
      </c>
      <c r="DX318">
        <v>0</v>
      </c>
      <c r="DY318">
        <v>4</v>
      </c>
      <c r="DZ318">
        <v>1</v>
      </c>
      <c r="EA318">
        <v>1</v>
      </c>
      <c r="EB318">
        <v>0</v>
      </c>
      <c r="EC318">
        <v>0</v>
      </c>
      <c r="ED318">
        <v>0</v>
      </c>
      <c r="EE318">
        <v>1</v>
      </c>
      <c r="EF318">
        <v>10</v>
      </c>
      <c r="EG318">
        <v>10</v>
      </c>
      <c r="EH318">
        <v>0</v>
      </c>
      <c r="EI318">
        <v>2</v>
      </c>
    </row>
    <row r="319" spans="1:139" x14ac:dyDescent="0.3">
      <c r="A319" t="s">
        <v>299</v>
      </c>
      <c r="B319" t="s">
        <v>141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</row>
    <row r="320" spans="1:139" x14ac:dyDescent="0.3">
      <c r="A320" t="s">
        <v>300</v>
      </c>
      <c r="B320" t="s">
        <v>140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4</v>
      </c>
      <c r="U320">
        <v>0</v>
      </c>
      <c r="V320">
        <v>0</v>
      </c>
      <c r="W320">
        <v>0</v>
      </c>
      <c r="X320">
        <v>4</v>
      </c>
      <c r="Y320">
        <v>0</v>
      </c>
      <c r="Z320">
        <v>2</v>
      </c>
      <c r="AA320">
        <v>4</v>
      </c>
      <c r="AB320">
        <v>4</v>
      </c>
      <c r="AC320">
        <v>3</v>
      </c>
      <c r="AD320">
        <v>7</v>
      </c>
      <c r="AE320">
        <v>3</v>
      </c>
      <c r="AF320">
        <v>0</v>
      </c>
      <c r="AG320">
        <v>17</v>
      </c>
      <c r="AH320">
        <v>2</v>
      </c>
      <c r="AI320">
        <v>14</v>
      </c>
      <c r="AJ320">
        <v>11</v>
      </c>
      <c r="AK320">
        <v>0</v>
      </c>
      <c r="AL320">
        <v>2</v>
      </c>
      <c r="AM320">
        <v>3</v>
      </c>
      <c r="AN320">
        <v>1</v>
      </c>
      <c r="AO320">
        <v>2</v>
      </c>
      <c r="AP320">
        <v>4</v>
      </c>
      <c r="AQ320">
        <v>0</v>
      </c>
      <c r="AR320">
        <v>1</v>
      </c>
      <c r="AS320">
        <v>7</v>
      </c>
      <c r="AT320">
        <v>4</v>
      </c>
      <c r="AU320">
        <v>4</v>
      </c>
      <c r="AV320">
        <v>6</v>
      </c>
      <c r="AW320">
        <v>1</v>
      </c>
      <c r="AX320">
        <v>2</v>
      </c>
      <c r="AY320">
        <v>8</v>
      </c>
      <c r="AZ320">
        <v>2</v>
      </c>
      <c r="BA320">
        <v>1</v>
      </c>
      <c r="BB320">
        <v>4</v>
      </c>
      <c r="BC320">
        <v>0</v>
      </c>
      <c r="BD320">
        <v>1</v>
      </c>
      <c r="BE320">
        <v>3</v>
      </c>
      <c r="BF320">
        <v>2</v>
      </c>
      <c r="BG320">
        <v>0</v>
      </c>
      <c r="BH320">
        <v>4</v>
      </c>
      <c r="BI320">
        <v>6</v>
      </c>
      <c r="BJ320">
        <v>2</v>
      </c>
      <c r="BK320">
        <v>3</v>
      </c>
      <c r="BL320">
        <v>5</v>
      </c>
      <c r="BM320">
        <v>1</v>
      </c>
      <c r="BN320">
        <v>1</v>
      </c>
      <c r="BO320">
        <v>5</v>
      </c>
      <c r="BP320">
        <v>0</v>
      </c>
      <c r="BQ320">
        <v>1</v>
      </c>
      <c r="BR320">
        <v>1</v>
      </c>
      <c r="BS320">
        <v>6</v>
      </c>
      <c r="BT320">
        <v>1</v>
      </c>
      <c r="BU320">
        <v>3</v>
      </c>
      <c r="BV320">
        <v>3</v>
      </c>
      <c r="BW320">
        <v>2</v>
      </c>
      <c r="BX320">
        <v>12</v>
      </c>
      <c r="BY320">
        <v>0</v>
      </c>
      <c r="BZ320">
        <v>3</v>
      </c>
      <c r="CA320">
        <v>3</v>
      </c>
      <c r="CB320">
        <v>3</v>
      </c>
      <c r="CC320">
        <v>1</v>
      </c>
      <c r="CD320">
        <v>1</v>
      </c>
      <c r="CE320">
        <v>4</v>
      </c>
      <c r="CF320">
        <v>0</v>
      </c>
      <c r="CG320">
        <v>2</v>
      </c>
      <c r="CH320">
        <v>3</v>
      </c>
      <c r="CI320">
        <v>2</v>
      </c>
      <c r="CJ320">
        <v>3</v>
      </c>
      <c r="CK320">
        <v>6</v>
      </c>
      <c r="CL320">
        <v>2</v>
      </c>
      <c r="CM320">
        <v>1</v>
      </c>
      <c r="CN320">
        <v>3</v>
      </c>
      <c r="CO320">
        <v>3</v>
      </c>
      <c r="CP320">
        <v>2</v>
      </c>
      <c r="CQ320">
        <v>6</v>
      </c>
      <c r="CR320">
        <v>2</v>
      </c>
      <c r="CS320">
        <v>6</v>
      </c>
      <c r="CT320">
        <v>10</v>
      </c>
      <c r="CU320">
        <v>1</v>
      </c>
      <c r="CV320">
        <v>9</v>
      </c>
      <c r="CW320">
        <v>4</v>
      </c>
      <c r="CX320">
        <v>0</v>
      </c>
      <c r="CY320">
        <v>4</v>
      </c>
      <c r="CZ320">
        <v>6</v>
      </c>
      <c r="DA320">
        <v>1</v>
      </c>
      <c r="DB320">
        <v>22</v>
      </c>
      <c r="DC320">
        <v>5</v>
      </c>
      <c r="DD320">
        <v>1</v>
      </c>
      <c r="DE320">
        <v>2</v>
      </c>
      <c r="DF320">
        <v>5</v>
      </c>
      <c r="DG320">
        <v>4</v>
      </c>
      <c r="DH320">
        <v>5</v>
      </c>
      <c r="DI320">
        <v>6</v>
      </c>
      <c r="DJ320">
        <v>4</v>
      </c>
      <c r="DK320">
        <v>4</v>
      </c>
      <c r="DL320">
        <v>3</v>
      </c>
      <c r="DM320">
        <v>1</v>
      </c>
      <c r="DN320">
        <v>1</v>
      </c>
      <c r="DO320">
        <v>4</v>
      </c>
      <c r="DP320">
        <v>1</v>
      </c>
      <c r="DQ320">
        <v>0</v>
      </c>
      <c r="DR320">
        <v>0</v>
      </c>
      <c r="DS320">
        <v>9</v>
      </c>
      <c r="DT320">
        <v>1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2</v>
      </c>
      <c r="EC320">
        <v>0</v>
      </c>
      <c r="ED320">
        <v>3</v>
      </c>
      <c r="EE320">
        <v>2</v>
      </c>
      <c r="EF320">
        <v>6</v>
      </c>
      <c r="EG320">
        <v>6</v>
      </c>
      <c r="EH320">
        <v>5</v>
      </c>
      <c r="EI320">
        <v>0</v>
      </c>
    </row>
    <row r="321" spans="1:139" x14ac:dyDescent="0.3">
      <c r="A321" t="s">
        <v>300</v>
      </c>
      <c r="B321" t="s">
        <v>141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</row>
    <row r="322" spans="1:139" x14ac:dyDescent="0.3">
      <c r="A322" t="s">
        <v>301</v>
      </c>
      <c r="B322" t="s">
        <v>140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</row>
    <row r="323" spans="1:139" x14ac:dyDescent="0.3">
      <c r="A323" t="s">
        <v>301</v>
      </c>
      <c r="B323" t="s">
        <v>141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</row>
    <row r="324" spans="1:139" x14ac:dyDescent="0.3">
      <c r="A324" t="s">
        <v>302</v>
      </c>
      <c r="B324" t="s">
        <v>140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73</v>
      </c>
      <c r="R324">
        <v>0</v>
      </c>
      <c r="S324">
        <v>0</v>
      </c>
      <c r="T324">
        <v>0</v>
      </c>
      <c r="U324">
        <v>11</v>
      </c>
      <c r="V324">
        <v>1</v>
      </c>
      <c r="W324">
        <v>0</v>
      </c>
      <c r="X324">
        <v>1</v>
      </c>
      <c r="Y324">
        <v>7</v>
      </c>
      <c r="Z324">
        <v>19</v>
      </c>
      <c r="AA324">
        <v>38</v>
      </c>
      <c r="AB324">
        <v>49</v>
      </c>
      <c r="AC324">
        <v>249</v>
      </c>
      <c r="AD324">
        <v>94</v>
      </c>
      <c r="AE324">
        <v>51</v>
      </c>
      <c r="AF324">
        <v>123</v>
      </c>
      <c r="AG324">
        <v>183</v>
      </c>
      <c r="AH324">
        <v>197</v>
      </c>
      <c r="AI324">
        <v>11</v>
      </c>
      <c r="AJ324">
        <v>12</v>
      </c>
      <c r="AK324">
        <v>19</v>
      </c>
      <c r="AL324">
        <v>368</v>
      </c>
      <c r="AM324">
        <v>339</v>
      </c>
      <c r="AN324">
        <v>2</v>
      </c>
      <c r="AO324">
        <v>36</v>
      </c>
      <c r="AP324">
        <v>211</v>
      </c>
      <c r="AQ324">
        <v>21</v>
      </c>
      <c r="AR324">
        <v>198</v>
      </c>
      <c r="AS324">
        <v>31</v>
      </c>
      <c r="AT324">
        <v>17</v>
      </c>
      <c r="AU324">
        <v>50</v>
      </c>
      <c r="AV324">
        <v>61</v>
      </c>
      <c r="AW324">
        <v>2</v>
      </c>
      <c r="AX324">
        <v>131</v>
      </c>
      <c r="AY324">
        <v>7</v>
      </c>
      <c r="AZ324">
        <v>26</v>
      </c>
      <c r="BA324">
        <v>50</v>
      </c>
      <c r="BB324">
        <v>290</v>
      </c>
      <c r="BC324">
        <v>73</v>
      </c>
      <c r="BD324">
        <v>67</v>
      </c>
      <c r="BE324">
        <v>109</v>
      </c>
      <c r="BF324">
        <v>80</v>
      </c>
      <c r="BG324">
        <v>73</v>
      </c>
      <c r="BH324">
        <v>258</v>
      </c>
      <c r="BI324">
        <v>64</v>
      </c>
      <c r="BJ324">
        <v>0</v>
      </c>
      <c r="BK324">
        <v>0</v>
      </c>
      <c r="BL324">
        <v>8</v>
      </c>
      <c r="BM324">
        <v>38</v>
      </c>
      <c r="BN324">
        <v>67</v>
      </c>
      <c r="BO324">
        <v>182</v>
      </c>
      <c r="BP324">
        <v>48</v>
      </c>
      <c r="BQ324">
        <v>178</v>
      </c>
      <c r="BR324">
        <v>58</v>
      </c>
      <c r="BS324">
        <v>11</v>
      </c>
      <c r="BT324">
        <v>18</v>
      </c>
      <c r="BU324">
        <v>175</v>
      </c>
      <c r="BV324">
        <v>2</v>
      </c>
      <c r="BW324">
        <v>103</v>
      </c>
      <c r="BX324">
        <v>28</v>
      </c>
      <c r="BY324">
        <v>1</v>
      </c>
      <c r="BZ324">
        <v>7</v>
      </c>
      <c r="CA324">
        <v>38</v>
      </c>
      <c r="CB324">
        <v>120</v>
      </c>
      <c r="CC324">
        <v>43</v>
      </c>
      <c r="CD324">
        <v>41</v>
      </c>
      <c r="CE324">
        <v>17</v>
      </c>
      <c r="CF324">
        <v>1</v>
      </c>
      <c r="CG324">
        <v>137</v>
      </c>
      <c r="CH324">
        <v>0</v>
      </c>
      <c r="CI324">
        <v>2</v>
      </c>
      <c r="CJ324">
        <v>30</v>
      </c>
      <c r="CK324">
        <v>91</v>
      </c>
      <c r="CL324">
        <v>28</v>
      </c>
      <c r="CM324">
        <v>112</v>
      </c>
      <c r="CN324">
        <v>163</v>
      </c>
      <c r="CO324">
        <v>25</v>
      </c>
      <c r="CP324">
        <v>28</v>
      </c>
      <c r="CQ324">
        <v>87</v>
      </c>
      <c r="CR324">
        <v>19</v>
      </c>
      <c r="CS324">
        <v>98</v>
      </c>
      <c r="CT324">
        <v>45</v>
      </c>
      <c r="CU324">
        <v>16</v>
      </c>
      <c r="CV324">
        <v>14</v>
      </c>
      <c r="CW324">
        <v>70</v>
      </c>
      <c r="CX324">
        <v>11</v>
      </c>
      <c r="CY324">
        <v>42</v>
      </c>
      <c r="CZ324">
        <v>36</v>
      </c>
      <c r="DA324">
        <v>164</v>
      </c>
      <c r="DB324">
        <v>43</v>
      </c>
      <c r="DC324">
        <v>62</v>
      </c>
      <c r="DD324">
        <v>6</v>
      </c>
      <c r="DE324">
        <v>143</v>
      </c>
      <c r="DF324">
        <v>11</v>
      </c>
      <c r="DG324">
        <v>33</v>
      </c>
      <c r="DH324">
        <v>12</v>
      </c>
      <c r="DI324">
        <v>86</v>
      </c>
      <c r="DJ324">
        <v>35</v>
      </c>
      <c r="DK324">
        <v>69</v>
      </c>
      <c r="DL324">
        <v>89</v>
      </c>
      <c r="DM324">
        <v>105</v>
      </c>
      <c r="DN324">
        <v>54</v>
      </c>
      <c r="DO324">
        <v>59</v>
      </c>
      <c r="DP324">
        <v>48</v>
      </c>
      <c r="DQ324">
        <v>214</v>
      </c>
      <c r="DR324">
        <v>115</v>
      </c>
      <c r="DS324">
        <v>159</v>
      </c>
      <c r="DT324">
        <v>85</v>
      </c>
      <c r="DU324">
        <v>104</v>
      </c>
      <c r="DV324">
        <v>125</v>
      </c>
      <c r="DW324">
        <v>151</v>
      </c>
      <c r="DX324">
        <v>48</v>
      </c>
      <c r="DY324">
        <v>320</v>
      </c>
      <c r="DZ324">
        <v>89</v>
      </c>
      <c r="EA324">
        <v>68</v>
      </c>
      <c r="EB324">
        <v>56</v>
      </c>
      <c r="EC324">
        <v>11</v>
      </c>
      <c r="ED324">
        <v>210</v>
      </c>
      <c r="EE324">
        <v>119</v>
      </c>
      <c r="EF324">
        <v>215</v>
      </c>
      <c r="EG324">
        <v>217</v>
      </c>
      <c r="EH324">
        <v>177</v>
      </c>
      <c r="EI324">
        <v>141</v>
      </c>
    </row>
    <row r="325" spans="1:139" x14ac:dyDescent="0.3">
      <c r="A325" t="s">
        <v>302</v>
      </c>
      <c r="B325" t="s">
        <v>141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</row>
    <row r="326" spans="1:139" x14ac:dyDescent="0.3">
      <c r="A326" t="s">
        <v>303</v>
      </c>
      <c r="B326" t="s">
        <v>140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</v>
      </c>
      <c r="V326">
        <v>1</v>
      </c>
      <c r="W326">
        <v>1</v>
      </c>
      <c r="X326">
        <v>1</v>
      </c>
      <c r="Y326">
        <v>0</v>
      </c>
      <c r="Z326">
        <v>2</v>
      </c>
      <c r="AA326">
        <v>4</v>
      </c>
      <c r="AB326">
        <v>1</v>
      </c>
      <c r="AC326">
        <v>0</v>
      </c>
      <c r="AD326">
        <v>5</v>
      </c>
      <c r="AE326">
        <v>5</v>
      </c>
      <c r="AF326">
        <v>9</v>
      </c>
      <c r="AG326">
        <v>2</v>
      </c>
      <c r="AH326">
        <v>5</v>
      </c>
      <c r="AI326">
        <v>1</v>
      </c>
      <c r="AJ326">
        <v>1</v>
      </c>
      <c r="AK326">
        <v>4</v>
      </c>
      <c r="AL326">
        <v>4</v>
      </c>
      <c r="AM326">
        <v>3</v>
      </c>
      <c r="AN326">
        <v>0</v>
      </c>
      <c r="AO326">
        <v>2</v>
      </c>
      <c r="AP326">
        <v>5</v>
      </c>
      <c r="AQ326">
        <v>2</v>
      </c>
      <c r="AR326">
        <v>2</v>
      </c>
      <c r="AS326">
        <v>8</v>
      </c>
      <c r="AT326">
        <v>11</v>
      </c>
      <c r="AU326">
        <v>0</v>
      </c>
      <c r="AV326">
        <v>0</v>
      </c>
      <c r="AW326">
        <v>3</v>
      </c>
      <c r="AX326">
        <v>0</v>
      </c>
      <c r="AY326">
        <v>2</v>
      </c>
      <c r="AZ326">
        <v>1</v>
      </c>
      <c r="BA326">
        <v>2</v>
      </c>
      <c r="BB326">
        <v>0</v>
      </c>
      <c r="BC326">
        <v>6</v>
      </c>
      <c r="BD326">
        <v>1</v>
      </c>
      <c r="BE326">
        <v>1</v>
      </c>
      <c r="BF326">
        <v>0</v>
      </c>
      <c r="BG326">
        <v>4</v>
      </c>
      <c r="BH326">
        <v>0</v>
      </c>
      <c r="BI326">
        <v>4</v>
      </c>
      <c r="BJ326">
        <v>3</v>
      </c>
      <c r="BK326">
        <v>1</v>
      </c>
      <c r="BL326">
        <v>0</v>
      </c>
      <c r="BM326">
        <v>2</v>
      </c>
      <c r="BN326">
        <v>0</v>
      </c>
      <c r="BO326">
        <v>1</v>
      </c>
      <c r="BP326">
        <v>3</v>
      </c>
      <c r="BQ326">
        <v>1</v>
      </c>
      <c r="BR326">
        <v>1</v>
      </c>
      <c r="BS326">
        <v>2</v>
      </c>
      <c r="BT326">
        <v>0</v>
      </c>
      <c r="BU326">
        <v>0</v>
      </c>
      <c r="BV326">
        <v>3</v>
      </c>
      <c r="BW326">
        <v>0</v>
      </c>
      <c r="BX326">
        <v>1</v>
      </c>
      <c r="BY326">
        <v>1</v>
      </c>
      <c r="BZ326">
        <v>0</v>
      </c>
      <c r="CA326">
        <v>3</v>
      </c>
      <c r="CB326">
        <v>3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3</v>
      </c>
      <c r="CI326">
        <v>0</v>
      </c>
      <c r="CJ326">
        <v>0</v>
      </c>
      <c r="CK326">
        <v>2</v>
      </c>
      <c r="CL326">
        <v>0</v>
      </c>
      <c r="CM326">
        <v>0</v>
      </c>
      <c r="CN326">
        <v>16</v>
      </c>
      <c r="CO326">
        <v>1</v>
      </c>
      <c r="CP326">
        <v>0</v>
      </c>
      <c r="CQ326">
        <v>0</v>
      </c>
      <c r="CR326">
        <v>1</v>
      </c>
      <c r="CS326">
        <v>14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3</v>
      </c>
      <c r="DB326">
        <v>0</v>
      </c>
      <c r="DC326">
        <v>0</v>
      </c>
      <c r="DD326">
        <v>2</v>
      </c>
      <c r="DE326">
        <v>6</v>
      </c>
      <c r="DF326">
        <v>0</v>
      </c>
      <c r="DG326">
        <v>1</v>
      </c>
      <c r="DH326">
        <v>0</v>
      </c>
      <c r="DI326">
        <v>0</v>
      </c>
      <c r="DJ326">
        <v>3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15</v>
      </c>
      <c r="DR326">
        <v>0</v>
      </c>
      <c r="DS326">
        <v>0</v>
      </c>
      <c r="DT326">
        <v>2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1</v>
      </c>
      <c r="EB326">
        <v>1</v>
      </c>
      <c r="EC326">
        <v>2</v>
      </c>
      <c r="ED326">
        <v>0</v>
      </c>
      <c r="EE326">
        <v>2</v>
      </c>
      <c r="EF326">
        <v>0</v>
      </c>
      <c r="EG326">
        <v>1</v>
      </c>
      <c r="EH326">
        <v>0</v>
      </c>
      <c r="EI326">
        <v>0</v>
      </c>
    </row>
    <row r="327" spans="1:139" x14ac:dyDescent="0.3">
      <c r="A327" t="s">
        <v>303</v>
      </c>
      <c r="B327" t="s">
        <v>141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</row>
    <row r="328" spans="1:139" x14ac:dyDescent="0.3">
      <c r="A328" t="s">
        <v>304</v>
      </c>
      <c r="B328" t="s">
        <v>140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14</v>
      </c>
      <c r="AA328">
        <v>4</v>
      </c>
      <c r="AB328">
        <v>10</v>
      </c>
      <c r="AC328">
        <v>4</v>
      </c>
      <c r="AD328">
        <v>8</v>
      </c>
      <c r="AE328">
        <v>9</v>
      </c>
      <c r="AF328">
        <v>15</v>
      </c>
      <c r="AG328">
        <v>6</v>
      </c>
      <c r="AH328">
        <v>8</v>
      </c>
      <c r="AI328">
        <v>9</v>
      </c>
      <c r="AJ328">
        <v>10</v>
      </c>
      <c r="AK328">
        <v>12</v>
      </c>
      <c r="AL328">
        <v>13</v>
      </c>
      <c r="AM328">
        <v>13</v>
      </c>
      <c r="AN328">
        <v>5</v>
      </c>
      <c r="AO328">
        <v>3</v>
      </c>
      <c r="AP328">
        <v>5</v>
      </c>
      <c r="AQ328">
        <v>12</v>
      </c>
      <c r="AR328">
        <v>17</v>
      </c>
      <c r="AS328">
        <v>16</v>
      </c>
      <c r="AT328">
        <v>13</v>
      </c>
      <c r="AU328">
        <v>5</v>
      </c>
      <c r="AV328">
        <v>8</v>
      </c>
      <c r="AW328">
        <v>3</v>
      </c>
      <c r="AX328">
        <v>12</v>
      </c>
      <c r="AY328">
        <v>8</v>
      </c>
      <c r="AZ328">
        <v>7</v>
      </c>
      <c r="BA328">
        <v>3</v>
      </c>
      <c r="BB328">
        <v>7</v>
      </c>
      <c r="BC328">
        <v>3</v>
      </c>
      <c r="BD328">
        <v>4</v>
      </c>
      <c r="BE328">
        <v>9</v>
      </c>
      <c r="BF328">
        <v>6</v>
      </c>
      <c r="BG328">
        <v>3</v>
      </c>
      <c r="BH328">
        <v>10</v>
      </c>
      <c r="BI328">
        <v>5</v>
      </c>
      <c r="BJ328">
        <v>4</v>
      </c>
      <c r="BK328">
        <v>5</v>
      </c>
      <c r="BL328">
        <v>4</v>
      </c>
      <c r="BM328">
        <v>3</v>
      </c>
      <c r="BN328">
        <v>7</v>
      </c>
      <c r="BO328">
        <v>0</v>
      </c>
      <c r="BP328">
        <v>1</v>
      </c>
      <c r="BQ328">
        <v>6</v>
      </c>
      <c r="BR328">
        <v>1</v>
      </c>
      <c r="BS328">
        <v>8</v>
      </c>
      <c r="BT328">
        <v>2</v>
      </c>
      <c r="BU328">
        <v>2</v>
      </c>
      <c r="BV328">
        <v>0</v>
      </c>
      <c r="BW328">
        <v>6</v>
      </c>
      <c r="BX328">
        <v>8</v>
      </c>
      <c r="BY328">
        <v>1</v>
      </c>
      <c r="BZ328">
        <v>7</v>
      </c>
      <c r="CA328">
        <v>3</v>
      </c>
      <c r="CB328">
        <v>0</v>
      </c>
      <c r="CC328">
        <v>5</v>
      </c>
      <c r="CD328">
        <v>2</v>
      </c>
      <c r="CE328">
        <v>0</v>
      </c>
      <c r="CF328">
        <v>5</v>
      </c>
      <c r="CG328">
        <v>1</v>
      </c>
      <c r="CH328">
        <v>1</v>
      </c>
      <c r="CI328">
        <v>4</v>
      </c>
      <c r="CJ328">
        <v>1</v>
      </c>
      <c r="CK328">
        <v>1</v>
      </c>
      <c r="CL328">
        <v>6</v>
      </c>
      <c r="CM328">
        <v>3</v>
      </c>
      <c r="CN328">
        <v>2</v>
      </c>
      <c r="CO328">
        <v>3</v>
      </c>
      <c r="CP328">
        <v>3</v>
      </c>
      <c r="CQ328">
        <v>1</v>
      </c>
      <c r="CR328">
        <v>3</v>
      </c>
      <c r="CS328">
        <v>1</v>
      </c>
      <c r="CT328">
        <v>6</v>
      </c>
      <c r="CU328">
        <v>3</v>
      </c>
      <c r="CV328">
        <v>2</v>
      </c>
      <c r="CW328">
        <v>4</v>
      </c>
      <c r="CX328">
        <v>22</v>
      </c>
      <c r="CY328">
        <v>3</v>
      </c>
      <c r="CZ328">
        <v>5</v>
      </c>
      <c r="DA328">
        <v>3</v>
      </c>
      <c r="DB328">
        <v>5</v>
      </c>
      <c r="DC328">
        <v>0</v>
      </c>
      <c r="DD328">
        <v>18</v>
      </c>
      <c r="DE328">
        <v>3</v>
      </c>
      <c r="DF328">
        <v>1</v>
      </c>
      <c r="DG328">
        <v>3</v>
      </c>
      <c r="DH328">
        <v>3</v>
      </c>
      <c r="DI328">
        <v>17</v>
      </c>
      <c r="DJ328">
        <v>3</v>
      </c>
      <c r="DK328">
        <v>1</v>
      </c>
      <c r="DL328">
        <v>1</v>
      </c>
      <c r="DM328">
        <v>2</v>
      </c>
      <c r="DN328">
        <v>1</v>
      </c>
      <c r="DO328">
        <v>2</v>
      </c>
      <c r="DP328">
        <v>1</v>
      </c>
      <c r="DQ328">
        <v>2</v>
      </c>
      <c r="DR328">
        <v>1</v>
      </c>
      <c r="DS328">
        <v>2</v>
      </c>
      <c r="DT328">
        <v>1</v>
      </c>
      <c r="DU328">
        <v>20</v>
      </c>
      <c r="DV328">
        <v>2</v>
      </c>
      <c r="DW328">
        <v>4</v>
      </c>
      <c r="DX328">
        <v>1</v>
      </c>
      <c r="DY328">
        <v>4</v>
      </c>
      <c r="DZ328">
        <v>1</v>
      </c>
      <c r="EA328">
        <v>1</v>
      </c>
      <c r="EB328">
        <v>0</v>
      </c>
      <c r="EC328">
        <v>1</v>
      </c>
      <c r="ED328">
        <v>0</v>
      </c>
      <c r="EE328">
        <v>0</v>
      </c>
      <c r="EF328">
        <v>1</v>
      </c>
      <c r="EG328">
        <v>0</v>
      </c>
      <c r="EH328">
        <v>0</v>
      </c>
      <c r="EI328">
        <v>0</v>
      </c>
    </row>
    <row r="329" spans="1:139" x14ac:dyDescent="0.3">
      <c r="A329" t="s">
        <v>304</v>
      </c>
      <c r="B329" t="s">
        <v>141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</row>
    <row r="330" spans="1:139" x14ac:dyDescent="0.3">
      <c r="A330" t="s">
        <v>305</v>
      </c>
      <c r="B330" t="s">
        <v>140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9</v>
      </c>
      <c r="S330">
        <v>14</v>
      </c>
      <c r="T330">
        <v>10</v>
      </c>
      <c r="U330">
        <v>10</v>
      </c>
      <c r="V330">
        <v>14</v>
      </c>
      <c r="W330">
        <v>8</v>
      </c>
      <c r="X330">
        <v>13</v>
      </c>
      <c r="Y330">
        <v>11</v>
      </c>
      <c r="Z330">
        <v>15</v>
      </c>
      <c r="AA330">
        <v>9</v>
      </c>
      <c r="AB330">
        <v>24</v>
      </c>
      <c r="AC330">
        <v>11</v>
      </c>
      <c r="AD330">
        <v>18</v>
      </c>
      <c r="AE330">
        <v>26</v>
      </c>
      <c r="AF330">
        <v>11</v>
      </c>
      <c r="AG330">
        <v>8</v>
      </c>
      <c r="AH330">
        <v>30</v>
      </c>
      <c r="AI330">
        <v>28</v>
      </c>
      <c r="AJ330">
        <v>4</v>
      </c>
      <c r="AK330">
        <v>15</v>
      </c>
      <c r="AL330">
        <v>11</v>
      </c>
      <c r="AM330">
        <v>7</v>
      </c>
      <c r="AN330">
        <v>7</v>
      </c>
      <c r="AO330">
        <v>11</v>
      </c>
      <c r="AP330">
        <v>17</v>
      </c>
      <c r="AQ330">
        <v>12</v>
      </c>
      <c r="AR330">
        <v>11</v>
      </c>
      <c r="AS330">
        <v>20</v>
      </c>
      <c r="AT330">
        <v>26</v>
      </c>
      <c r="AU330">
        <v>34</v>
      </c>
      <c r="AV330">
        <v>3</v>
      </c>
      <c r="AW330">
        <v>9</v>
      </c>
      <c r="AX330">
        <v>18</v>
      </c>
      <c r="AY330">
        <v>33</v>
      </c>
      <c r="AZ330">
        <v>18</v>
      </c>
      <c r="BA330">
        <v>19</v>
      </c>
      <c r="BB330">
        <v>20</v>
      </c>
      <c r="BC330">
        <v>5</v>
      </c>
      <c r="BD330">
        <v>34</v>
      </c>
      <c r="BE330">
        <v>18</v>
      </c>
      <c r="BF330">
        <v>13</v>
      </c>
      <c r="BG330">
        <v>13</v>
      </c>
      <c r="BH330">
        <v>3</v>
      </c>
      <c r="BI330">
        <v>10</v>
      </c>
      <c r="BJ330">
        <v>19</v>
      </c>
      <c r="BK330">
        <v>9</v>
      </c>
      <c r="BL330">
        <v>2</v>
      </c>
      <c r="BM330">
        <v>23</v>
      </c>
      <c r="BN330">
        <v>21</v>
      </c>
      <c r="BO330">
        <v>39</v>
      </c>
      <c r="BP330">
        <v>18</v>
      </c>
      <c r="BQ330">
        <v>17</v>
      </c>
      <c r="BR330">
        <v>18</v>
      </c>
      <c r="BS330">
        <v>25</v>
      </c>
      <c r="BT330">
        <v>4</v>
      </c>
      <c r="BU330">
        <v>3</v>
      </c>
      <c r="BV330">
        <v>6</v>
      </c>
      <c r="BW330">
        <v>34</v>
      </c>
      <c r="BX330">
        <v>29</v>
      </c>
      <c r="BY330">
        <v>30</v>
      </c>
      <c r="BZ330">
        <v>6</v>
      </c>
      <c r="CA330">
        <v>28</v>
      </c>
      <c r="CB330">
        <v>8</v>
      </c>
      <c r="CC330">
        <v>14</v>
      </c>
      <c r="CD330">
        <v>25</v>
      </c>
      <c r="CE330">
        <v>49</v>
      </c>
      <c r="CF330">
        <v>5</v>
      </c>
      <c r="CG330">
        <v>10</v>
      </c>
      <c r="CH330">
        <v>11</v>
      </c>
      <c r="CI330">
        <v>30</v>
      </c>
      <c r="CJ330">
        <v>31</v>
      </c>
      <c r="CK330">
        <v>6</v>
      </c>
      <c r="CL330">
        <v>36</v>
      </c>
      <c r="CM330">
        <v>15</v>
      </c>
      <c r="CN330">
        <v>5</v>
      </c>
      <c r="CO330">
        <v>9</v>
      </c>
      <c r="CP330">
        <v>21</v>
      </c>
      <c r="CQ330">
        <v>42</v>
      </c>
      <c r="CR330">
        <v>11</v>
      </c>
      <c r="CS330">
        <v>5</v>
      </c>
      <c r="CT330">
        <v>7</v>
      </c>
      <c r="CU330">
        <v>13</v>
      </c>
      <c r="CV330">
        <v>15</v>
      </c>
      <c r="CW330">
        <v>21</v>
      </c>
      <c r="CX330">
        <v>16</v>
      </c>
      <c r="CY330">
        <v>28</v>
      </c>
      <c r="CZ330">
        <v>25</v>
      </c>
      <c r="DA330">
        <v>19</v>
      </c>
      <c r="DB330">
        <v>20</v>
      </c>
      <c r="DC330">
        <v>20</v>
      </c>
      <c r="DD330">
        <v>5</v>
      </c>
      <c r="DE330">
        <v>4</v>
      </c>
      <c r="DF330">
        <v>8</v>
      </c>
      <c r="DG330">
        <v>9</v>
      </c>
      <c r="DH330">
        <v>9</v>
      </c>
      <c r="DI330">
        <v>36</v>
      </c>
      <c r="DJ330">
        <v>16</v>
      </c>
      <c r="DK330">
        <v>16</v>
      </c>
      <c r="DL330">
        <v>28</v>
      </c>
      <c r="DM330">
        <v>4</v>
      </c>
      <c r="DN330">
        <v>8</v>
      </c>
      <c r="DO330">
        <v>12</v>
      </c>
      <c r="DP330">
        <v>19</v>
      </c>
      <c r="DQ330">
        <v>6</v>
      </c>
      <c r="DR330">
        <v>4</v>
      </c>
      <c r="DS330">
        <v>4</v>
      </c>
      <c r="DT330">
        <v>10</v>
      </c>
      <c r="DU330">
        <v>7</v>
      </c>
      <c r="DV330">
        <v>5</v>
      </c>
      <c r="DW330">
        <v>17</v>
      </c>
      <c r="DX330">
        <v>12</v>
      </c>
      <c r="DY330">
        <v>15</v>
      </c>
      <c r="DZ330">
        <v>4</v>
      </c>
      <c r="EA330">
        <v>6</v>
      </c>
      <c r="EB330">
        <v>5</v>
      </c>
      <c r="EC330">
        <v>4</v>
      </c>
      <c r="ED330">
        <v>8</v>
      </c>
      <c r="EE330">
        <v>14</v>
      </c>
      <c r="EF330">
        <v>9</v>
      </c>
      <c r="EG330">
        <v>5</v>
      </c>
      <c r="EH330">
        <v>4</v>
      </c>
      <c r="EI330">
        <v>7</v>
      </c>
    </row>
    <row r="331" spans="1:139" x14ac:dyDescent="0.3">
      <c r="A331" t="s">
        <v>305</v>
      </c>
      <c r="B331" t="s">
        <v>141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</row>
    <row r="332" spans="1:139" x14ac:dyDescent="0.3">
      <c r="A332" t="s">
        <v>306</v>
      </c>
      <c r="B332" t="s">
        <v>140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4</v>
      </c>
      <c r="AK332">
        <v>3</v>
      </c>
      <c r="AL332">
        <v>0</v>
      </c>
      <c r="AM332">
        <v>0</v>
      </c>
      <c r="AN332">
        <v>1</v>
      </c>
      <c r="AO332">
        <v>1</v>
      </c>
      <c r="AP332">
        <v>1</v>
      </c>
      <c r="AQ332">
        <v>0</v>
      </c>
      <c r="AR332">
        <v>2</v>
      </c>
      <c r="AS332">
        <v>0</v>
      </c>
      <c r="AT332">
        <v>0</v>
      </c>
      <c r="AU332">
        <v>0</v>
      </c>
      <c r="AV332">
        <v>2</v>
      </c>
      <c r="AW332">
        <v>0</v>
      </c>
      <c r="AX332">
        <v>2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</row>
    <row r="333" spans="1:139" x14ac:dyDescent="0.3">
      <c r="A333" t="s">
        <v>306</v>
      </c>
      <c r="B333" t="s">
        <v>141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</row>
    <row r="334" spans="1:139" x14ac:dyDescent="0.3">
      <c r="A334" t="s">
        <v>307</v>
      </c>
      <c r="B334" t="s">
        <v>140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</row>
    <row r="335" spans="1:139" x14ac:dyDescent="0.3">
      <c r="A335" t="s">
        <v>307</v>
      </c>
      <c r="B335" t="s">
        <v>141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</row>
    <row r="336" spans="1:139" x14ac:dyDescent="0.3">
      <c r="A336" t="s">
        <v>308</v>
      </c>
      <c r="B336" t="s">
        <v>140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2</v>
      </c>
      <c r="O336">
        <v>3</v>
      </c>
      <c r="P336">
        <v>0</v>
      </c>
      <c r="Q336">
        <v>43</v>
      </c>
      <c r="R336">
        <v>71</v>
      </c>
      <c r="S336">
        <v>45</v>
      </c>
      <c r="T336">
        <v>57</v>
      </c>
      <c r="U336">
        <v>100</v>
      </c>
      <c r="V336">
        <v>73</v>
      </c>
      <c r="W336">
        <v>91</v>
      </c>
      <c r="X336">
        <v>82</v>
      </c>
      <c r="Y336">
        <v>116</v>
      </c>
      <c r="Z336">
        <v>207</v>
      </c>
      <c r="AA336">
        <v>442</v>
      </c>
      <c r="AB336">
        <v>328</v>
      </c>
      <c r="AC336">
        <v>305</v>
      </c>
      <c r="AD336">
        <v>337</v>
      </c>
      <c r="AE336">
        <v>233</v>
      </c>
      <c r="AF336">
        <v>346</v>
      </c>
      <c r="AG336">
        <v>281</v>
      </c>
      <c r="AH336">
        <v>396</v>
      </c>
      <c r="AI336">
        <v>323</v>
      </c>
      <c r="AJ336">
        <v>285</v>
      </c>
      <c r="AK336">
        <v>348</v>
      </c>
      <c r="AL336">
        <v>424</v>
      </c>
      <c r="AM336">
        <v>403</v>
      </c>
      <c r="AN336">
        <v>346</v>
      </c>
      <c r="AO336">
        <v>350</v>
      </c>
      <c r="AP336">
        <v>464</v>
      </c>
      <c r="AQ336">
        <v>316</v>
      </c>
      <c r="AR336">
        <v>464</v>
      </c>
      <c r="AS336">
        <v>349</v>
      </c>
      <c r="AT336">
        <v>426</v>
      </c>
      <c r="AU336">
        <v>371</v>
      </c>
      <c r="AV336">
        <v>358</v>
      </c>
      <c r="AW336">
        <v>381</v>
      </c>
      <c r="AX336">
        <v>383</v>
      </c>
      <c r="AY336">
        <v>500</v>
      </c>
      <c r="AZ336">
        <v>410</v>
      </c>
      <c r="BA336">
        <v>345</v>
      </c>
      <c r="BB336">
        <v>463</v>
      </c>
      <c r="BC336">
        <v>384</v>
      </c>
      <c r="BD336">
        <v>309</v>
      </c>
      <c r="BE336">
        <v>427</v>
      </c>
      <c r="BF336">
        <v>340</v>
      </c>
      <c r="BG336">
        <v>378</v>
      </c>
      <c r="BH336">
        <v>395</v>
      </c>
      <c r="BI336">
        <v>309</v>
      </c>
      <c r="BJ336">
        <v>349</v>
      </c>
      <c r="BK336">
        <v>405</v>
      </c>
      <c r="BL336">
        <v>327</v>
      </c>
      <c r="BM336">
        <v>415</v>
      </c>
      <c r="BN336">
        <v>371</v>
      </c>
      <c r="BO336">
        <v>327</v>
      </c>
      <c r="BP336">
        <v>304</v>
      </c>
      <c r="BQ336">
        <v>331</v>
      </c>
      <c r="BR336">
        <v>382</v>
      </c>
      <c r="BS336">
        <v>317</v>
      </c>
      <c r="BT336">
        <v>284</v>
      </c>
      <c r="BU336">
        <v>411</v>
      </c>
      <c r="BV336">
        <v>352</v>
      </c>
      <c r="BW336">
        <v>297</v>
      </c>
      <c r="BX336">
        <v>400</v>
      </c>
      <c r="BY336">
        <v>334</v>
      </c>
      <c r="BZ336">
        <v>325</v>
      </c>
      <c r="CA336">
        <v>379</v>
      </c>
      <c r="CB336">
        <v>319</v>
      </c>
      <c r="CC336">
        <v>300</v>
      </c>
      <c r="CD336">
        <v>356</v>
      </c>
      <c r="CE336">
        <v>319</v>
      </c>
      <c r="CF336">
        <v>310</v>
      </c>
      <c r="CG336">
        <v>312</v>
      </c>
      <c r="CH336">
        <v>275</v>
      </c>
      <c r="CI336">
        <v>302</v>
      </c>
      <c r="CJ336">
        <v>362</v>
      </c>
      <c r="CK336">
        <v>296</v>
      </c>
      <c r="CL336">
        <v>301</v>
      </c>
      <c r="CM336">
        <v>347</v>
      </c>
      <c r="CN336">
        <v>323</v>
      </c>
      <c r="CO336">
        <v>297</v>
      </c>
      <c r="CP336">
        <v>344</v>
      </c>
      <c r="CQ336">
        <v>302</v>
      </c>
      <c r="CR336">
        <v>304</v>
      </c>
      <c r="CS336">
        <v>308</v>
      </c>
      <c r="CT336">
        <v>358</v>
      </c>
      <c r="CU336">
        <v>314</v>
      </c>
      <c r="CV336">
        <v>342</v>
      </c>
      <c r="CW336">
        <v>290</v>
      </c>
      <c r="CX336">
        <v>304</v>
      </c>
      <c r="CY336">
        <v>288</v>
      </c>
      <c r="CZ336">
        <v>243</v>
      </c>
      <c r="DA336">
        <v>391</v>
      </c>
      <c r="DB336">
        <v>270</v>
      </c>
      <c r="DC336">
        <v>297</v>
      </c>
      <c r="DD336">
        <v>409</v>
      </c>
      <c r="DE336">
        <v>308</v>
      </c>
      <c r="DF336">
        <v>200</v>
      </c>
      <c r="DG336">
        <v>361</v>
      </c>
      <c r="DH336">
        <v>266</v>
      </c>
      <c r="DI336">
        <v>305</v>
      </c>
      <c r="DJ336">
        <v>334</v>
      </c>
      <c r="DK336">
        <v>358</v>
      </c>
      <c r="DL336">
        <v>295</v>
      </c>
      <c r="DM336">
        <v>276</v>
      </c>
      <c r="DN336">
        <v>323</v>
      </c>
      <c r="DO336">
        <v>338</v>
      </c>
      <c r="DP336">
        <v>253</v>
      </c>
      <c r="DQ336">
        <v>307</v>
      </c>
      <c r="DR336">
        <v>329</v>
      </c>
      <c r="DS336">
        <v>335</v>
      </c>
      <c r="DT336">
        <v>308</v>
      </c>
      <c r="DU336">
        <v>312</v>
      </c>
      <c r="DV336">
        <v>326</v>
      </c>
      <c r="DW336">
        <v>343</v>
      </c>
      <c r="DX336">
        <v>296</v>
      </c>
      <c r="DY336">
        <v>350</v>
      </c>
      <c r="DZ336">
        <v>288</v>
      </c>
      <c r="EA336">
        <v>321</v>
      </c>
      <c r="EB336">
        <v>366</v>
      </c>
      <c r="EC336">
        <v>342</v>
      </c>
      <c r="ED336">
        <v>346</v>
      </c>
      <c r="EE336">
        <v>300</v>
      </c>
      <c r="EF336">
        <v>335</v>
      </c>
      <c r="EG336">
        <v>311</v>
      </c>
      <c r="EH336">
        <v>331</v>
      </c>
      <c r="EI336">
        <v>260</v>
      </c>
    </row>
    <row r="337" spans="1:139" x14ac:dyDescent="0.3">
      <c r="A337" t="s">
        <v>308</v>
      </c>
      <c r="B337" t="s">
        <v>141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2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1</v>
      </c>
      <c r="BG337">
        <v>3</v>
      </c>
      <c r="BH337">
        <v>0</v>
      </c>
      <c r="BI337">
        <v>1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</v>
      </c>
      <c r="BY337">
        <v>2</v>
      </c>
      <c r="BZ337">
        <v>0</v>
      </c>
      <c r="CA337">
        <v>2</v>
      </c>
      <c r="CB337">
        <v>0</v>
      </c>
      <c r="CC337">
        <v>0</v>
      </c>
      <c r="CD337">
        <v>0</v>
      </c>
      <c r="CE337">
        <v>1</v>
      </c>
      <c r="CF337">
        <v>1</v>
      </c>
      <c r="CG337">
        <v>0</v>
      </c>
      <c r="CH337">
        <v>1</v>
      </c>
      <c r="CI337">
        <v>0</v>
      </c>
      <c r="CJ337">
        <v>3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1</v>
      </c>
      <c r="DA337">
        <v>1</v>
      </c>
      <c r="DB337">
        <v>0</v>
      </c>
      <c r="DC337">
        <v>0</v>
      </c>
      <c r="DD337">
        <v>1</v>
      </c>
      <c r="DE337">
        <v>0</v>
      </c>
      <c r="DF337">
        <v>0</v>
      </c>
      <c r="DG337">
        <v>0</v>
      </c>
      <c r="DH337">
        <v>2</v>
      </c>
      <c r="DI337">
        <v>0</v>
      </c>
      <c r="DJ337">
        <v>2</v>
      </c>
      <c r="DK337">
        <v>0</v>
      </c>
      <c r="DL337">
        <v>1</v>
      </c>
      <c r="DM337">
        <v>1</v>
      </c>
      <c r="DN337">
        <v>0</v>
      </c>
      <c r="DO337">
        <v>0</v>
      </c>
      <c r="DP337">
        <v>0</v>
      </c>
      <c r="DQ337">
        <v>0</v>
      </c>
      <c r="DR337">
        <v>1</v>
      </c>
      <c r="DS337">
        <v>0</v>
      </c>
      <c r="DT337">
        <v>2</v>
      </c>
      <c r="DU337">
        <v>0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1</v>
      </c>
      <c r="EG337">
        <v>1</v>
      </c>
      <c r="EH337">
        <v>0</v>
      </c>
      <c r="EI337">
        <v>0</v>
      </c>
    </row>
    <row r="338" spans="1:139" x14ac:dyDescent="0.3">
      <c r="A338" t="s">
        <v>309</v>
      </c>
      <c r="B338" t="s">
        <v>140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2</v>
      </c>
      <c r="BK338">
        <v>3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</row>
    <row r="339" spans="1:139" x14ac:dyDescent="0.3">
      <c r="A339" t="s">
        <v>309</v>
      </c>
      <c r="B339" t="s">
        <v>141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</row>
    <row r="340" spans="1:139" x14ac:dyDescent="0.3">
      <c r="A340" t="s">
        <v>310</v>
      </c>
      <c r="B340" t="s">
        <v>140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2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0</v>
      </c>
      <c r="EI340">
        <v>0</v>
      </c>
    </row>
    <row r="341" spans="1:139" x14ac:dyDescent="0.3">
      <c r="A341" t="s">
        <v>310</v>
      </c>
      <c r="B341" t="s">
        <v>141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</row>
    <row r="342" spans="1:139" x14ac:dyDescent="0.3">
      <c r="A342" t="s">
        <v>311</v>
      </c>
      <c r="B342" t="s">
        <v>140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</row>
    <row r="343" spans="1:139" x14ac:dyDescent="0.3">
      <c r="A343" t="s">
        <v>311</v>
      </c>
      <c r="B343" t="s">
        <v>141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</row>
    <row r="344" spans="1:139" x14ac:dyDescent="0.3">
      <c r="A344" t="s">
        <v>312</v>
      </c>
      <c r="B344" t="s">
        <v>140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6</v>
      </c>
      <c r="AO344">
        <v>0</v>
      </c>
      <c r="AP344">
        <v>1</v>
      </c>
      <c r="AQ344">
        <v>2</v>
      </c>
      <c r="AR344">
        <v>1</v>
      </c>
      <c r="AS344">
        <v>0</v>
      </c>
      <c r="AT344">
        <v>3</v>
      </c>
      <c r="AU344">
        <v>0</v>
      </c>
      <c r="AV344">
        <v>2</v>
      </c>
      <c r="AW344">
        <v>0</v>
      </c>
      <c r="AX344">
        <v>2</v>
      </c>
      <c r="AY344">
        <v>0</v>
      </c>
      <c r="AZ344">
        <v>1</v>
      </c>
      <c r="BA344">
        <v>6</v>
      </c>
      <c r="BB344">
        <v>1</v>
      </c>
      <c r="BC344">
        <v>0</v>
      </c>
      <c r="BD344">
        <v>0</v>
      </c>
      <c r="BE344">
        <v>1</v>
      </c>
      <c r="BF344">
        <v>0</v>
      </c>
      <c r="BG344">
        <v>5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4</v>
      </c>
      <c r="BN344">
        <v>5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1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5</v>
      </c>
      <c r="CQ344">
        <v>1</v>
      </c>
      <c r="CR344">
        <v>5</v>
      </c>
      <c r="CS344">
        <v>0</v>
      </c>
      <c r="CT344">
        <v>0</v>
      </c>
      <c r="CU344">
        <v>0</v>
      </c>
      <c r="CV344">
        <v>0</v>
      </c>
      <c r="CW344">
        <v>3</v>
      </c>
      <c r="CX344">
        <v>4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7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</row>
    <row r="345" spans="1:139" x14ac:dyDescent="0.3">
      <c r="A345" t="s">
        <v>312</v>
      </c>
      <c r="B345" t="s">
        <v>141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</row>
    <row r="346" spans="1:139" x14ac:dyDescent="0.3">
      <c r="A346" t="s">
        <v>313</v>
      </c>
      <c r="B346" t="s">
        <v>140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3</v>
      </c>
      <c r="AI346">
        <v>0</v>
      </c>
      <c r="AJ346">
        <v>2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</v>
      </c>
      <c r="BK346">
        <v>0</v>
      </c>
      <c r="BL346">
        <v>0</v>
      </c>
      <c r="BM346">
        <v>0</v>
      </c>
      <c r="BN346">
        <v>1</v>
      </c>
      <c r="BO346">
        <v>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1</v>
      </c>
      <c r="CF346">
        <v>1</v>
      </c>
      <c r="CG346">
        <v>1</v>
      </c>
      <c r="CH346">
        <v>0</v>
      </c>
      <c r="CI346">
        <v>0</v>
      </c>
      <c r="CJ346">
        <v>3</v>
      </c>
      <c r="CK346">
        <v>1</v>
      </c>
      <c r="CL346">
        <v>0</v>
      </c>
      <c r="CM346">
        <v>2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1</v>
      </c>
      <c r="DF346">
        <v>0</v>
      </c>
      <c r="DG346">
        <v>0</v>
      </c>
      <c r="DH346">
        <v>0</v>
      </c>
      <c r="DI346">
        <v>12</v>
      </c>
      <c r="DJ346">
        <v>2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3</v>
      </c>
      <c r="DS346">
        <v>6</v>
      </c>
      <c r="DT346">
        <v>0</v>
      </c>
      <c r="DU346">
        <v>3</v>
      </c>
      <c r="DV346">
        <v>0</v>
      </c>
      <c r="DW346">
        <v>1</v>
      </c>
      <c r="DX346">
        <v>0</v>
      </c>
      <c r="DY346">
        <v>3</v>
      </c>
      <c r="DZ346">
        <v>1</v>
      </c>
      <c r="EA346">
        <v>0</v>
      </c>
      <c r="EB346">
        <v>0</v>
      </c>
      <c r="EC346">
        <v>3</v>
      </c>
      <c r="ED346">
        <v>1</v>
      </c>
      <c r="EE346">
        <v>0</v>
      </c>
      <c r="EF346">
        <v>0</v>
      </c>
      <c r="EG346">
        <v>3</v>
      </c>
      <c r="EH346">
        <v>0</v>
      </c>
      <c r="EI346">
        <v>0</v>
      </c>
    </row>
    <row r="347" spans="1:139" x14ac:dyDescent="0.3">
      <c r="A347" t="s">
        <v>313</v>
      </c>
      <c r="B347" t="s">
        <v>141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</row>
    <row r="348" spans="1:139" x14ac:dyDescent="0.3">
      <c r="A348" t="s">
        <v>314</v>
      </c>
      <c r="B348" t="s">
        <v>140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0</v>
      </c>
      <c r="X348">
        <v>1</v>
      </c>
      <c r="Y348">
        <v>3</v>
      </c>
      <c r="Z348">
        <v>7</v>
      </c>
      <c r="AA348">
        <v>2</v>
      </c>
      <c r="AB348">
        <v>8</v>
      </c>
      <c r="AC348">
        <v>0</v>
      </c>
      <c r="AD348">
        <v>3</v>
      </c>
      <c r="AE348">
        <v>14</v>
      </c>
      <c r="AF348">
        <v>19</v>
      </c>
      <c r="AG348">
        <v>8</v>
      </c>
      <c r="AH348">
        <v>12</v>
      </c>
      <c r="AI348">
        <v>4</v>
      </c>
      <c r="AJ348">
        <v>1</v>
      </c>
      <c r="AK348">
        <v>6</v>
      </c>
      <c r="AL348">
        <v>6</v>
      </c>
      <c r="AM348">
        <v>4</v>
      </c>
      <c r="AN348">
        <v>7</v>
      </c>
      <c r="AO348">
        <v>3</v>
      </c>
      <c r="AP348">
        <v>12</v>
      </c>
      <c r="AQ348">
        <v>5</v>
      </c>
      <c r="AR348">
        <v>13</v>
      </c>
      <c r="AS348">
        <v>7</v>
      </c>
      <c r="AT348">
        <v>10</v>
      </c>
      <c r="AU348">
        <v>11</v>
      </c>
      <c r="AV348">
        <v>7</v>
      </c>
      <c r="AW348">
        <v>9</v>
      </c>
      <c r="AX348">
        <v>7</v>
      </c>
      <c r="AY348">
        <v>5</v>
      </c>
      <c r="AZ348">
        <v>2</v>
      </c>
      <c r="BA348">
        <v>0</v>
      </c>
      <c r="BB348">
        <v>2</v>
      </c>
      <c r="BC348">
        <v>1</v>
      </c>
      <c r="BD348">
        <v>5</v>
      </c>
      <c r="BE348">
        <v>8</v>
      </c>
      <c r="BF348">
        <v>16</v>
      </c>
      <c r="BG348">
        <v>4</v>
      </c>
      <c r="BH348">
        <v>4</v>
      </c>
      <c r="BI348">
        <v>4</v>
      </c>
      <c r="BJ348">
        <v>4</v>
      </c>
      <c r="BK348">
        <v>6</v>
      </c>
      <c r="BL348">
        <v>0</v>
      </c>
      <c r="BM348">
        <v>4</v>
      </c>
      <c r="BN348">
        <v>12</v>
      </c>
      <c r="BO348">
        <v>1</v>
      </c>
      <c r="BP348">
        <v>1</v>
      </c>
      <c r="BQ348">
        <v>8</v>
      </c>
      <c r="BR348">
        <v>13</v>
      </c>
      <c r="BS348">
        <v>5</v>
      </c>
      <c r="BT348">
        <v>7</v>
      </c>
      <c r="BU348">
        <v>50</v>
      </c>
      <c r="BV348">
        <v>7</v>
      </c>
      <c r="BW348">
        <v>9</v>
      </c>
      <c r="BX348">
        <v>6</v>
      </c>
      <c r="BY348">
        <v>4</v>
      </c>
      <c r="BZ348">
        <v>5</v>
      </c>
      <c r="CA348">
        <v>2</v>
      </c>
      <c r="CB348">
        <v>6</v>
      </c>
      <c r="CC348">
        <v>3</v>
      </c>
      <c r="CD348">
        <v>4</v>
      </c>
      <c r="CE348">
        <v>9</v>
      </c>
      <c r="CF348">
        <v>1</v>
      </c>
      <c r="CG348">
        <v>4</v>
      </c>
      <c r="CH348">
        <v>1</v>
      </c>
      <c r="CI348">
        <v>16</v>
      </c>
      <c r="CJ348">
        <v>4</v>
      </c>
      <c r="CK348">
        <v>0</v>
      </c>
      <c r="CL348">
        <v>0</v>
      </c>
      <c r="CM348">
        <v>2</v>
      </c>
      <c r="CN348">
        <v>0</v>
      </c>
      <c r="CO348">
        <v>1</v>
      </c>
      <c r="CP348">
        <v>1</v>
      </c>
      <c r="CQ348">
        <v>7</v>
      </c>
      <c r="CR348">
        <v>14</v>
      </c>
      <c r="CS348">
        <v>0</v>
      </c>
      <c r="CT348">
        <v>0</v>
      </c>
      <c r="CU348">
        <v>3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1</v>
      </c>
      <c r="DB348">
        <v>4</v>
      </c>
      <c r="DC348">
        <v>1</v>
      </c>
      <c r="DD348">
        <v>7</v>
      </c>
      <c r="DE348">
        <v>1</v>
      </c>
      <c r="DF348">
        <v>13</v>
      </c>
      <c r="DG348">
        <v>5</v>
      </c>
      <c r="DH348">
        <v>0</v>
      </c>
      <c r="DI348">
        <v>3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4</v>
      </c>
      <c r="DP348">
        <v>2</v>
      </c>
      <c r="DQ348">
        <v>0</v>
      </c>
      <c r="DR348">
        <v>4</v>
      </c>
      <c r="DS348">
        <v>4</v>
      </c>
      <c r="DT348">
        <v>0</v>
      </c>
      <c r="DU348">
        <v>0</v>
      </c>
      <c r="DV348">
        <v>2</v>
      </c>
      <c r="DW348">
        <v>1</v>
      </c>
      <c r="DX348">
        <v>5</v>
      </c>
      <c r="DY348">
        <v>0</v>
      </c>
      <c r="DZ348">
        <v>1</v>
      </c>
      <c r="EA348">
        <v>3</v>
      </c>
      <c r="EB348">
        <v>3</v>
      </c>
      <c r="EC348">
        <v>3</v>
      </c>
      <c r="ED348">
        <v>4</v>
      </c>
      <c r="EE348">
        <v>1</v>
      </c>
      <c r="EF348">
        <v>2</v>
      </c>
      <c r="EG348">
        <v>5</v>
      </c>
      <c r="EH348">
        <v>0</v>
      </c>
      <c r="EI348">
        <v>0</v>
      </c>
    </row>
    <row r="349" spans="1:139" x14ac:dyDescent="0.3">
      <c r="A349" t="s">
        <v>314</v>
      </c>
      <c r="B349" t="s">
        <v>141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</row>
    <row r="350" spans="1:139" x14ac:dyDescent="0.3">
      <c r="A350" t="s">
        <v>315</v>
      </c>
      <c r="B350" t="s">
        <v>140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</v>
      </c>
      <c r="BK350">
        <v>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2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</row>
    <row r="351" spans="1:139" x14ac:dyDescent="0.3">
      <c r="A351" t="s">
        <v>315</v>
      </c>
      <c r="B351" t="s">
        <v>141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</row>
    <row r="352" spans="1:139" x14ac:dyDescent="0.3">
      <c r="A352" t="s">
        <v>316</v>
      </c>
      <c r="B352" t="s">
        <v>140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2</v>
      </c>
      <c r="AF352">
        <v>1</v>
      </c>
      <c r="AG352">
        <v>1</v>
      </c>
      <c r="AH352">
        <v>0</v>
      </c>
      <c r="AI352">
        <v>3</v>
      </c>
      <c r="AJ352">
        <v>4</v>
      </c>
      <c r="AK352">
        <v>2</v>
      </c>
      <c r="AL352">
        <v>2</v>
      </c>
      <c r="AM352">
        <v>0</v>
      </c>
      <c r="AN352">
        <v>3</v>
      </c>
      <c r="AO352">
        <v>0</v>
      </c>
      <c r="AP352">
        <v>0</v>
      </c>
      <c r="AQ352">
        <v>2</v>
      </c>
      <c r="AR352">
        <v>1</v>
      </c>
      <c r="AS352">
        <v>0</v>
      </c>
      <c r="AT352">
        <v>0</v>
      </c>
      <c r="AU352">
        <v>1</v>
      </c>
      <c r="AV352">
        <v>1</v>
      </c>
      <c r="AW352">
        <v>2</v>
      </c>
      <c r="AX352">
        <v>0</v>
      </c>
      <c r="AY352">
        <v>6</v>
      </c>
      <c r="AZ352">
        <v>0</v>
      </c>
      <c r="BA352">
        <v>2</v>
      </c>
      <c r="BB352">
        <v>2</v>
      </c>
      <c r="BC352">
        <v>1</v>
      </c>
      <c r="BD352">
        <v>3</v>
      </c>
      <c r="BE352">
        <v>0</v>
      </c>
      <c r="BF352">
        <v>1</v>
      </c>
      <c r="BG352">
        <v>3</v>
      </c>
      <c r="BH352">
        <v>2</v>
      </c>
      <c r="BI352">
        <v>1</v>
      </c>
      <c r="BJ352">
        <v>4</v>
      </c>
      <c r="BK352">
        <v>8</v>
      </c>
      <c r="BL352">
        <v>0</v>
      </c>
      <c r="BM352">
        <v>2</v>
      </c>
      <c r="BN352">
        <v>3</v>
      </c>
      <c r="BO352">
        <v>2</v>
      </c>
      <c r="BP352">
        <v>0</v>
      </c>
      <c r="BQ352">
        <v>0</v>
      </c>
      <c r="BR352">
        <v>2</v>
      </c>
      <c r="BS352">
        <v>0</v>
      </c>
      <c r="BT352">
        <v>0</v>
      </c>
      <c r="BU352">
        <v>0</v>
      </c>
      <c r="BV352">
        <v>4</v>
      </c>
      <c r="BW352">
        <v>2</v>
      </c>
      <c r="BX352">
        <v>2</v>
      </c>
      <c r="BY352">
        <v>1</v>
      </c>
      <c r="BZ352">
        <v>2</v>
      </c>
      <c r="CA352">
        <v>1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0</v>
      </c>
      <c r="CK352">
        <v>5</v>
      </c>
      <c r="CL352">
        <v>2</v>
      </c>
      <c r="CM352">
        <v>0</v>
      </c>
      <c r="CN352">
        <v>2</v>
      </c>
      <c r="CO352">
        <v>2</v>
      </c>
      <c r="CP352">
        <v>3</v>
      </c>
      <c r="CQ352">
        <v>1</v>
      </c>
      <c r="CR352">
        <v>2</v>
      </c>
      <c r="CS352">
        <v>0</v>
      </c>
      <c r="CT352">
        <v>0</v>
      </c>
      <c r="CU352">
        <v>0</v>
      </c>
      <c r="CV352">
        <v>0</v>
      </c>
      <c r="CW352">
        <v>2</v>
      </c>
      <c r="CX352">
        <v>0</v>
      </c>
      <c r="CY352">
        <v>2</v>
      </c>
      <c r="CZ352">
        <v>0</v>
      </c>
      <c r="DA352">
        <v>3</v>
      </c>
      <c r="DB352">
        <v>0</v>
      </c>
      <c r="DC352">
        <v>0</v>
      </c>
      <c r="DD352">
        <v>0</v>
      </c>
      <c r="DE352">
        <v>2</v>
      </c>
      <c r="DF352">
        <v>0</v>
      </c>
      <c r="DG352">
        <v>0</v>
      </c>
      <c r="DH352">
        <v>2</v>
      </c>
      <c r="DI352">
        <v>21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</v>
      </c>
      <c r="DQ352">
        <v>0</v>
      </c>
      <c r="DR352">
        <v>2</v>
      </c>
      <c r="DS352">
        <v>2</v>
      </c>
      <c r="DT352">
        <v>0</v>
      </c>
      <c r="DU352">
        <v>0</v>
      </c>
      <c r="DV352">
        <v>2</v>
      </c>
      <c r="DW352">
        <v>2</v>
      </c>
      <c r="DX352">
        <v>0</v>
      </c>
      <c r="DY352">
        <v>2</v>
      </c>
      <c r="DZ352">
        <v>1</v>
      </c>
      <c r="EA352">
        <v>2</v>
      </c>
      <c r="EB352">
        <v>2</v>
      </c>
      <c r="EC352">
        <v>1</v>
      </c>
      <c r="ED352">
        <v>5</v>
      </c>
      <c r="EE352">
        <v>0</v>
      </c>
      <c r="EF352">
        <v>2</v>
      </c>
      <c r="EG352">
        <v>0</v>
      </c>
      <c r="EH352">
        <v>1</v>
      </c>
      <c r="EI352">
        <v>0</v>
      </c>
    </row>
    <row r="353" spans="1:139" x14ac:dyDescent="0.3">
      <c r="A353" t="s">
        <v>316</v>
      </c>
      <c r="B353" t="s">
        <v>141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</row>
    <row r="354" spans="1:139" x14ac:dyDescent="0.3">
      <c r="A354" t="s">
        <v>317</v>
      </c>
      <c r="B354" t="s">
        <v>140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2</v>
      </c>
      <c r="AW354">
        <v>1</v>
      </c>
      <c r="AX354">
        <v>1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2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2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</row>
    <row r="355" spans="1:139" x14ac:dyDescent="0.3">
      <c r="A355" t="s">
        <v>317</v>
      </c>
      <c r="B355" t="s">
        <v>141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</row>
    <row r="356" spans="1:139" x14ac:dyDescent="0.3">
      <c r="A356" t="s">
        <v>318</v>
      </c>
      <c r="B356" t="s">
        <v>140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6</v>
      </c>
      <c r="O356">
        <v>35</v>
      </c>
      <c r="P356">
        <v>56</v>
      </c>
      <c r="Q356">
        <v>132</v>
      </c>
      <c r="R356">
        <v>170</v>
      </c>
      <c r="S356">
        <v>121</v>
      </c>
      <c r="T356">
        <v>91</v>
      </c>
      <c r="U356">
        <v>85</v>
      </c>
      <c r="V356">
        <v>84</v>
      </c>
      <c r="W356">
        <v>96</v>
      </c>
      <c r="X356">
        <v>91</v>
      </c>
      <c r="Y356">
        <v>101</v>
      </c>
      <c r="Z356">
        <v>128</v>
      </c>
      <c r="AA356">
        <v>180</v>
      </c>
      <c r="AB356">
        <v>165</v>
      </c>
      <c r="AC356">
        <v>128</v>
      </c>
      <c r="AD356">
        <v>187</v>
      </c>
      <c r="AE356">
        <v>161</v>
      </c>
      <c r="AF356">
        <v>224</v>
      </c>
      <c r="AG356">
        <v>107</v>
      </c>
      <c r="AH356">
        <v>190</v>
      </c>
      <c r="AI356">
        <v>152</v>
      </c>
      <c r="AJ356">
        <v>119</v>
      </c>
      <c r="AK356">
        <v>114</v>
      </c>
      <c r="AL356">
        <v>139</v>
      </c>
      <c r="AM356">
        <v>134</v>
      </c>
      <c r="AN356">
        <v>149</v>
      </c>
      <c r="AO356">
        <v>125</v>
      </c>
      <c r="AP356">
        <v>142</v>
      </c>
      <c r="AQ356">
        <v>109</v>
      </c>
      <c r="AR356">
        <v>120</v>
      </c>
      <c r="AS356">
        <v>147</v>
      </c>
      <c r="AT356">
        <v>130</v>
      </c>
      <c r="AU356">
        <v>143</v>
      </c>
      <c r="AV356">
        <v>127</v>
      </c>
      <c r="AW356">
        <v>169</v>
      </c>
      <c r="AX356">
        <v>157</v>
      </c>
      <c r="AY356">
        <v>179</v>
      </c>
      <c r="AZ356">
        <v>188</v>
      </c>
      <c r="BA356">
        <v>179</v>
      </c>
      <c r="BB356">
        <v>165</v>
      </c>
      <c r="BC356">
        <v>166</v>
      </c>
      <c r="BD356">
        <v>126</v>
      </c>
      <c r="BE356">
        <v>167</v>
      </c>
      <c r="BF356">
        <v>159</v>
      </c>
      <c r="BG356">
        <v>183</v>
      </c>
      <c r="BH356">
        <v>140</v>
      </c>
      <c r="BI356">
        <v>158</v>
      </c>
      <c r="BJ356">
        <v>190</v>
      </c>
      <c r="BK356">
        <v>187</v>
      </c>
      <c r="BL356">
        <v>160</v>
      </c>
      <c r="BM356">
        <v>241</v>
      </c>
      <c r="BN356">
        <v>204</v>
      </c>
      <c r="BO356">
        <v>253</v>
      </c>
      <c r="BP356">
        <v>188</v>
      </c>
      <c r="BQ356">
        <v>205</v>
      </c>
      <c r="BR356">
        <v>276</v>
      </c>
      <c r="BS356">
        <v>229</v>
      </c>
      <c r="BT356">
        <v>145</v>
      </c>
      <c r="BU356">
        <v>184</v>
      </c>
      <c r="BV356">
        <v>189</v>
      </c>
      <c r="BW356">
        <v>164</v>
      </c>
      <c r="BX356">
        <v>195</v>
      </c>
      <c r="BY356">
        <v>218</v>
      </c>
      <c r="BZ356">
        <v>196</v>
      </c>
      <c r="CA356">
        <v>214</v>
      </c>
      <c r="CB356">
        <v>251</v>
      </c>
      <c r="CC356">
        <v>165</v>
      </c>
      <c r="CD356">
        <v>251</v>
      </c>
      <c r="CE356">
        <v>234</v>
      </c>
      <c r="CF356">
        <v>175</v>
      </c>
      <c r="CG356">
        <v>182</v>
      </c>
      <c r="CH356">
        <v>202</v>
      </c>
      <c r="CI356">
        <v>211</v>
      </c>
      <c r="CJ356">
        <v>337</v>
      </c>
      <c r="CK356">
        <v>200</v>
      </c>
      <c r="CL356">
        <v>234</v>
      </c>
      <c r="CM356">
        <v>222</v>
      </c>
      <c r="CN356">
        <v>222</v>
      </c>
      <c r="CO356">
        <v>223</v>
      </c>
      <c r="CP356">
        <v>269</v>
      </c>
      <c r="CQ356">
        <v>231</v>
      </c>
      <c r="CR356">
        <v>178</v>
      </c>
      <c r="CS356">
        <v>153</v>
      </c>
      <c r="CT356">
        <v>190</v>
      </c>
      <c r="CU356">
        <v>238</v>
      </c>
      <c r="CV356">
        <v>185</v>
      </c>
      <c r="CW356">
        <v>197</v>
      </c>
      <c r="CX356">
        <v>226</v>
      </c>
      <c r="CY356">
        <v>204</v>
      </c>
      <c r="CZ356">
        <v>208</v>
      </c>
      <c r="DA356">
        <v>212</v>
      </c>
      <c r="DB356">
        <v>237</v>
      </c>
      <c r="DC356">
        <v>346</v>
      </c>
      <c r="DD356">
        <v>195</v>
      </c>
      <c r="DE356">
        <v>154</v>
      </c>
      <c r="DF356">
        <v>157</v>
      </c>
      <c r="DG356">
        <v>214</v>
      </c>
      <c r="DH356">
        <v>199</v>
      </c>
      <c r="DI356">
        <v>214</v>
      </c>
      <c r="DJ356">
        <v>191</v>
      </c>
      <c r="DK356">
        <v>238</v>
      </c>
      <c r="DL356">
        <v>280</v>
      </c>
      <c r="DM356">
        <v>186</v>
      </c>
      <c r="DN356">
        <v>196</v>
      </c>
      <c r="DO356">
        <v>249</v>
      </c>
      <c r="DP356">
        <v>156</v>
      </c>
      <c r="DQ356">
        <v>169</v>
      </c>
      <c r="DR356">
        <v>156</v>
      </c>
      <c r="DS356">
        <v>188</v>
      </c>
      <c r="DT356">
        <v>202</v>
      </c>
      <c r="DU356">
        <v>182</v>
      </c>
      <c r="DV356">
        <v>245</v>
      </c>
      <c r="DW356">
        <v>222</v>
      </c>
      <c r="DX356">
        <v>205</v>
      </c>
      <c r="DY356">
        <v>159</v>
      </c>
      <c r="DZ356">
        <v>147</v>
      </c>
      <c r="EA356">
        <v>209</v>
      </c>
      <c r="EB356">
        <v>183</v>
      </c>
      <c r="EC356">
        <v>139</v>
      </c>
      <c r="ED356">
        <v>151</v>
      </c>
      <c r="EE356">
        <v>192</v>
      </c>
      <c r="EF356">
        <v>178</v>
      </c>
      <c r="EG356">
        <v>199</v>
      </c>
      <c r="EH356">
        <v>192</v>
      </c>
      <c r="EI356">
        <v>114</v>
      </c>
    </row>
    <row r="357" spans="1:139" x14ac:dyDescent="0.3">
      <c r="A357" t="s">
        <v>318</v>
      </c>
      <c r="B357" t="s">
        <v>141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</row>
    <row r="358" spans="1:139" x14ac:dyDescent="0.3">
      <c r="A358" t="s">
        <v>319</v>
      </c>
      <c r="B358" t="s">
        <v>140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1</v>
      </c>
      <c r="BC358">
        <v>0</v>
      </c>
      <c r="BD358">
        <v>1</v>
      </c>
      <c r="BE358">
        <v>0</v>
      </c>
      <c r="BF358">
        <v>1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5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6</v>
      </c>
    </row>
    <row r="359" spans="1:139" x14ac:dyDescent="0.3">
      <c r="A359" t="s">
        <v>319</v>
      </c>
      <c r="B359" t="s">
        <v>141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</row>
    <row r="360" spans="1:139" x14ac:dyDescent="0.3">
      <c r="A360" t="s">
        <v>320</v>
      </c>
      <c r="B360" t="s">
        <v>140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</row>
    <row r="361" spans="1:139" x14ac:dyDescent="0.3">
      <c r="A361" t="s">
        <v>320</v>
      </c>
      <c r="B361" t="s">
        <v>141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</row>
    <row r="362" spans="1:139" x14ac:dyDescent="0.3">
      <c r="A362" t="s">
        <v>321</v>
      </c>
      <c r="B362" t="s">
        <v>140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6</v>
      </c>
      <c r="Z362">
        <v>4</v>
      </c>
      <c r="AA362">
        <v>8</v>
      </c>
      <c r="AB362">
        <v>2</v>
      </c>
      <c r="AC362">
        <v>0</v>
      </c>
      <c r="AD362">
        <v>4</v>
      </c>
      <c r="AE362">
        <v>3</v>
      </c>
      <c r="AF362">
        <v>32</v>
      </c>
      <c r="AG362">
        <v>12</v>
      </c>
      <c r="AH362">
        <v>1</v>
      </c>
      <c r="AI362">
        <v>1</v>
      </c>
      <c r="AJ362">
        <v>5</v>
      </c>
      <c r="AK362">
        <v>0</v>
      </c>
      <c r="AL362">
        <v>6</v>
      </c>
      <c r="AM362">
        <v>4</v>
      </c>
      <c r="AN362">
        <v>0</v>
      </c>
      <c r="AO362">
        <v>0</v>
      </c>
      <c r="AP362">
        <v>3</v>
      </c>
      <c r="AQ362">
        <v>9</v>
      </c>
      <c r="AR362">
        <v>1</v>
      </c>
      <c r="AS362">
        <v>4</v>
      </c>
      <c r="AT362">
        <v>2</v>
      </c>
      <c r="AU362">
        <v>1</v>
      </c>
      <c r="AV362">
        <v>5</v>
      </c>
      <c r="AW362">
        <v>2</v>
      </c>
      <c r="AX362">
        <v>0</v>
      </c>
      <c r="AY362">
        <v>1</v>
      </c>
      <c r="AZ362">
        <v>2</v>
      </c>
      <c r="BA362">
        <v>2</v>
      </c>
      <c r="BB362">
        <v>0</v>
      </c>
      <c r="BC362">
        <v>0</v>
      </c>
      <c r="BD362">
        <v>9</v>
      </c>
      <c r="BE362">
        <v>0</v>
      </c>
      <c r="BF362">
        <v>4</v>
      </c>
      <c r="BG362">
        <v>6</v>
      </c>
      <c r="BH362">
        <v>1</v>
      </c>
      <c r="BI362">
        <v>6</v>
      </c>
      <c r="BJ362">
        <v>6</v>
      </c>
      <c r="BK362">
        <v>1</v>
      </c>
      <c r="BL362">
        <v>3</v>
      </c>
      <c r="BM362">
        <v>1</v>
      </c>
      <c r="BN362">
        <v>10</v>
      </c>
      <c r="BO362">
        <v>0</v>
      </c>
      <c r="BP362">
        <v>6</v>
      </c>
      <c r="BQ362">
        <v>2</v>
      </c>
      <c r="BR362">
        <v>9</v>
      </c>
      <c r="BS362">
        <v>2</v>
      </c>
      <c r="BT362">
        <v>2</v>
      </c>
      <c r="BU362">
        <v>26</v>
      </c>
      <c r="BV362">
        <v>1</v>
      </c>
      <c r="BW362">
        <v>5</v>
      </c>
      <c r="BX362">
        <v>1</v>
      </c>
      <c r="BY362">
        <v>2</v>
      </c>
      <c r="BZ362">
        <v>4</v>
      </c>
      <c r="CA362">
        <v>3</v>
      </c>
      <c r="CB362">
        <v>4</v>
      </c>
      <c r="CC362">
        <v>1</v>
      </c>
      <c r="CD362">
        <v>1</v>
      </c>
      <c r="CE362">
        <v>5</v>
      </c>
      <c r="CF362">
        <v>1</v>
      </c>
      <c r="CG362">
        <v>4</v>
      </c>
      <c r="CH362">
        <v>7</v>
      </c>
      <c r="CI362">
        <v>1</v>
      </c>
      <c r="CJ362">
        <v>6</v>
      </c>
      <c r="CK362">
        <v>4</v>
      </c>
      <c r="CL362">
        <v>1</v>
      </c>
      <c r="CM362">
        <v>2</v>
      </c>
      <c r="CN362">
        <v>2</v>
      </c>
      <c r="CO362">
        <v>0</v>
      </c>
      <c r="CP362">
        <v>1</v>
      </c>
      <c r="CQ362">
        <v>4</v>
      </c>
      <c r="CR362">
        <v>3</v>
      </c>
      <c r="CS362">
        <v>3</v>
      </c>
      <c r="CT362">
        <v>2</v>
      </c>
      <c r="CU362">
        <v>4</v>
      </c>
      <c r="CV362">
        <v>5</v>
      </c>
      <c r="CW362">
        <v>2</v>
      </c>
      <c r="CX362">
        <v>1</v>
      </c>
      <c r="CY362">
        <v>9</v>
      </c>
      <c r="CZ362">
        <v>0</v>
      </c>
      <c r="DA362">
        <v>1</v>
      </c>
      <c r="DB362">
        <v>5</v>
      </c>
      <c r="DC362">
        <v>1</v>
      </c>
      <c r="DD362">
        <v>1</v>
      </c>
      <c r="DE362">
        <v>1</v>
      </c>
      <c r="DF362">
        <v>4</v>
      </c>
      <c r="DG362">
        <v>2</v>
      </c>
      <c r="DH362">
        <v>1</v>
      </c>
      <c r="DI362">
        <v>5</v>
      </c>
      <c r="DJ362">
        <v>2</v>
      </c>
      <c r="DK362">
        <v>1</v>
      </c>
      <c r="DL362">
        <v>0</v>
      </c>
      <c r="DM362">
        <v>3</v>
      </c>
      <c r="DN362">
        <v>1</v>
      </c>
      <c r="DO362">
        <v>3</v>
      </c>
      <c r="DP362">
        <v>2</v>
      </c>
      <c r="DQ362">
        <v>7</v>
      </c>
      <c r="DR362">
        <v>6</v>
      </c>
      <c r="DS362">
        <v>5</v>
      </c>
      <c r="DT362">
        <v>0</v>
      </c>
      <c r="DU362">
        <v>16</v>
      </c>
      <c r="DV362">
        <v>1</v>
      </c>
      <c r="DW362">
        <v>2</v>
      </c>
      <c r="DX362">
        <v>1</v>
      </c>
      <c r="DY362">
        <v>1</v>
      </c>
      <c r="DZ362">
        <v>0</v>
      </c>
      <c r="EA362">
        <v>4</v>
      </c>
      <c r="EB362">
        <v>2</v>
      </c>
      <c r="EC362">
        <v>4</v>
      </c>
      <c r="ED362">
        <v>5</v>
      </c>
      <c r="EE362">
        <v>6</v>
      </c>
      <c r="EF362">
        <v>3</v>
      </c>
      <c r="EG362">
        <v>11</v>
      </c>
      <c r="EH362">
        <v>4</v>
      </c>
      <c r="EI362">
        <v>5</v>
      </c>
    </row>
    <row r="363" spans="1:139" x14ac:dyDescent="0.3">
      <c r="A363" t="s">
        <v>321</v>
      </c>
      <c r="B363" t="s">
        <v>141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</row>
    <row r="364" spans="1:139" x14ac:dyDescent="0.3">
      <c r="A364" t="s">
        <v>322</v>
      </c>
      <c r="B364" t="s">
        <v>140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</v>
      </c>
      <c r="AH364">
        <v>4</v>
      </c>
      <c r="AI364">
        <v>4</v>
      </c>
      <c r="AJ364">
        <v>8</v>
      </c>
      <c r="AK364">
        <v>4</v>
      </c>
      <c r="AL364">
        <v>12</v>
      </c>
      <c r="AM364">
        <v>6</v>
      </c>
      <c r="AN364">
        <v>4</v>
      </c>
      <c r="AO364">
        <v>2</v>
      </c>
      <c r="AP364">
        <v>6</v>
      </c>
      <c r="AQ364">
        <v>4</v>
      </c>
      <c r="AR364">
        <v>1</v>
      </c>
      <c r="AS364">
        <v>0</v>
      </c>
      <c r="AT364">
        <v>8</v>
      </c>
      <c r="AU364">
        <v>1</v>
      </c>
      <c r="AV364">
        <v>3</v>
      </c>
      <c r="AW364">
        <v>13</v>
      </c>
      <c r="AX364">
        <v>19</v>
      </c>
      <c r="AY364">
        <v>13</v>
      </c>
      <c r="AZ364">
        <v>10</v>
      </c>
      <c r="BA364">
        <v>9</v>
      </c>
      <c r="BB364">
        <v>26</v>
      </c>
      <c r="BC364">
        <v>8</v>
      </c>
      <c r="BD364">
        <v>9</v>
      </c>
      <c r="BE364">
        <v>5</v>
      </c>
      <c r="BF364">
        <v>34</v>
      </c>
      <c r="BG364">
        <v>6</v>
      </c>
      <c r="BH364">
        <v>1</v>
      </c>
      <c r="BI364">
        <v>0</v>
      </c>
      <c r="BJ364">
        <v>10</v>
      </c>
      <c r="BK364">
        <v>9</v>
      </c>
      <c r="BL364">
        <v>15</v>
      </c>
      <c r="BM364">
        <v>0</v>
      </c>
      <c r="BN364">
        <v>2</v>
      </c>
      <c r="BO364">
        <v>4</v>
      </c>
      <c r="BP364">
        <v>1</v>
      </c>
      <c r="BQ364">
        <v>8</v>
      </c>
      <c r="BR364">
        <v>4</v>
      </c>
      <c r="BS364">
        <v>2</v>
      </c>
      <c r="BT364">
        <v>1</v>
      </c>
      <c r="BU364">
        <v>3</v>
      </c>
      <c r="BV364">
        <v>7</v>
      </c>
      <c r="BW364">
        <v>2</v>
      </c>
      <c r="BX364">
        <v>22</v>
      </c>
      <c r="BY364">
        <v>9</v>
      </c>
      <c r="BZ364">
        <v>3</v>
      </c>
      <c r="CA364">
        <v>0</v>
      </c>
      <c r="CB364">
        <v>7</v>
      </c>
      <c r="CC364">
        <v>0</v>
      </c>
      <c r="CD364">
        <v>0</v>
      </c>
      <c r="CE364">
        <v>4</v>
      </c>
      <c r="CF364">
        <v>5</v>
      </c>
      <c r="CG364">
        <v>1</v>
      </c>
      <c r="CH364">
        <v>10</v>
      </c>
      <c r="CI364">
        <v>3</v>
      </c>
      <c r="CJ364">
        <v>6</v>
      </c>
      <c r="CK364">
        <v>1</v>
      </c>
      <c r="CL364">
        <v>2</v>
      </c>
      <c r="CM364">
        <v>1</v>
      </c>
      <c r="CN364">
        <v>2</v>
      </c>
      <c r="CO364">
        <v>0</v>
      </c>
      <c r="CP364">
        <v>4</v>
      </c>
      <c r="CQ364">
        <v>0</v>
      </c>
      <c r="CR364">
        <v>4</v>
      </c>
      <c r="CS364">
        <v>0</v>
      </c>
      <c r="CT364">
        <v>7</v>
      </c>
      <c r="CU364">
        <v>8</v>
      </c>
      <c r="CV364">
        <v>6</v>
      </c>
      <c r="CW364">
        <v>4</v>
      </c>
      <c r="CX364">
        <v>2</v>
      </c>
      <c r="CY364">
        <v>1</v>
      </c>
      <c r="CZ364">
        <v>1</v>
      </c>
      <c r="DA364">
        <v>0</v>
      </c>
      <c r="DB364">
        <v>1</v>
      </c>
      <c r="DC364">
        <v>0</v>
      </c>
      <c r="DD364">
        <v>5</v>
      </c>
      <c r="DE364">
        <v>2</v>
      </c>
      <c r="DF364">
        <v>2</v>
      </c>
      <c r="DG364">
        <v>0</v>
      </c>
      <c r="DH364">
        <v>4</v>
      </c>
      <c r="DI364">
        <v>0</v>
      </c>
      <c r="DJ364">
        <v>2</v>
      </c>
      <c r="DK364">
        <v>1</v>
      </c>
      <c r="DL364">
        <v>0</v>
      </c>
      <c r="DM364">
        <v>0</v>
      </c>
      <c r="DN364">
        <v>1</v>
      </c>
      <c r="DO364">
        <v>2</v>
      </c>
      <c r="DP364">
        <v>3</v>
      </c>
      <c r="DQ364">
        <v>4</v>
      </c>
      <c r="DR364">
        <v>1</v>
      </c>
      <c r="DS364">
        <v>3</v>
      </c>
      <c r="DT364">
        <v>3</v>
      </c>
      <c r="DU364">
        <v>2</v>
      </c>
      <c r="DV364">
        <v>5</v>
      </c>
      <c r="DW364">
        <v>0</v>
      </c>
      <c r="DX364">
        <v>1</v>
      </c>
      <c r="DY364">
        <v>1</v>
      </c>
      <c r="DZ364">
        <v>2</v>
      </c>
      <c r="EA364">
        <v>1</v>
      </c>
      <c r="EB364">
        <v>4</v>
      </c>
      <c r="EC364">
        <v>5</v>
      </c>
      <c r="ED364">
        <v>3</v>
      </c>
      <c r="EE364">
        <v>0</v>
      </c>
      <c r="EF364">
        <v>1</v>
      </c>
      <c r="EG364">
        <v>1</v>
      </c>
      <c r="EH364">
        <v>0</v>
      </c>
      <c r="EI364">
        <v>1</v>
      </c>
    </row>
    <row r="365" spans="1:139" x14ac:dyDescent="0.3">
      <c r="A365" t="s">
        <v>322</v>
      </c>
      <c r="B365" t="s">
        <v>141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</row>
    <row r="366" spans="1:139" x14ac:dyDescent="0.3">
      <c r="A366" t="s">
        <v>323</v>
      </c>
      <c r="B366" t="s">
        <v>140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11</v>
      </c>
      <c r="AC366">
        <v>0</v>
      </c>
      <c r="AD366">
        <v>0</v>
      </c>
      <c r="AE366">
        <v>7</v>
      </c>
      <c r="AF366">
        <v>1</v>
      </c>
      <c r="AG366">
        <v>3</v>
      </c>
      <c r="AH366">
        <v>8</v>
      </c>
      <c r="AI366">
        <v>0</v>
      </c>
      <c r="AJ366">
        <v>2</v>
      </c>
      <c r="AK366">
        <v>1</v>
      </c>
      <c r="AL366">
        <v>1</v>
      </c>
      <c r="AM366">
        <v>2</v>
      </c>
      <c r="AN366">
        <v>1</v>
      </c>
      <c r="AO366">
        <v>0</v>
      </c>
      <c r="AP366">
        <v>1</v>
      </c>
      <c r="AQ366">
        <v>1</v>
      </c>
      <c r="AR366">
        <v>6</v>
      </c>
      <c r="AS366">
        <v>0</v>
      </c>
      <c r="AT366">
        <v>0</v>
      </c>
      <c r="AU366">
        <v>0</v>
      </c>
      <c r="AV366">
        <v>0</v>
      </c>
      <c r="AW366">
        <v>4</v>
      </c>
      <c r="AX366">
        <v>1</v>
      </c>
      <c r="AY366">
        <v>2</v>
      </c>
      <c r="AZ366">
        <v>1</v>
      </c>
      <c r="BA366">
        <v>0</v>
      </c>
      <c r="BB366">
        <v>2</v>
      </c>
      <c r="BC366">
        <v>0</v>
      </c>
      <c r="BD366">
        <v>7</v>
      </c>
      <c r="BE366">
        <v>4</v>
      </c>
      <c r="BF366">
        <v>43</v>
      </c>
      <c r="BG366">
        <v>11</v>
      </c>
      <c r="BH366">
        <v>2</v>
      </c>
      <c r="BI366">
        <v>3</v>
      </c>
      <c r="BJ366">
        <v>0</v>
      </c>
      <c r="BK366">
        <v>1</v>
      </c>
      <c r="BL366">
        <v>0</v>
      </c>
      <c r="BM366">
        <v>2</v>
      </c>
      <c r="BN366">
        <v>3</v>
      </c>
      <c r="BO366">
        <v>0</v>
      </c>
      <c r="BP366">
        <v>0</v>
      </c>
      <c r="BQ366">
        <v>2</v>
      </c>
      <c r="BR366">
        <v>2</v>
      </c>
      <c r="BS366">
        <v>2</v>
      </c>
      <c r="BT366">
        <v>1</v>
      </c>
      <c r="BU366">
        <v>2</v>
      </c>
      <c r="BV366">
        <v>1</v>
      </c>
      <c r="BW366">
        <v>2</v>
      </c>
      <c r="BX366">
        <v>0</v>
      </c>
      <c r="BY366">
        <v>2</v>
      </c>
      <c r="BZ366">
        <v>0</v>
      </c>
      <c r="CA366">
        <v>0</v>
      </c>
      <c r="CB366">
        <v>3</v>
      </c>
      <c r="CC366">
        <v>0</v>
      </c>
      <c r="CD366">
        <v>2</v>
      </c>
      <c r="CE366">
        <v>0</v>
      </c>
      <c r="CF366">
        <v>2</v>
      </c>
      <c r="CG366">
        <v>0</v>
      </c>
      <c r="CH366">
        <v>0</v>
      </c>
      <c r="CI366">
        <v>2</v>
      </c>
      <c r="CJ366">
        <v>0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1</v>
      </c>
      <c r="CQ366">
        <v>0</v>
      </c>
      <c r="CR366">
        <v>3</v>
      </c>
      <c r="CS366">
        <v>1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3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1</v>
      </c>
      <c r="DP366">
        <v>0</v>
      </c>
      <c r="DQ366">
        <v>0</v>
      </c>
      <c r="DR366">
        <v>2</v>
      </c>
      <c r="DS366">
        <v>2</v>
      </c>
      <c r="DT366">
        <v>0</v>
      </c>
      <c r="DU366">
        <v>0</v>
      </c>
      <c r="DV366">
        <v>1</v>
      </c>
      <c r="DW366">
        <v>0</v>
      </c>
      <c r="DX366">
        <v>2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1</v>
      </c>
      <c r="EH366">
        <v>0</v>
      </c>
      <c r="EI366">
        <v>0</v>
      </c>
    </row>
    <row r="367" spans="1:139" x14ac:dyDescent="0.3">
      <c r="A367" t="s">
        <v>323</v>
      </c>
      <c r="B367" t="s">
        <v>141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</row>
    <row r="368" spans="1:139" x14ac:dyDescent="0.3">
      <c r="A368" t="s">
        <v>324</v>
      </c>
      <c r="B368" t="s">
        <v>140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6</v>
      </c>
      <c r="AB368">
        <v>0</v>
      </c>
      <c r="AC368">
        <v>0</v>
      </c>
      <c r="AD368">
        <v>5</v>
      </c>
      <c r="AE368">
        <v>0</v>
      </c>
      <c r="AF368">
        <v>2</v>
      </c>
      <c r="AG368">
        <v>1</v>
      </c>
      <c r="AH368">
        <v>3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1</v>
      </c>
      <c r="AO368">
        <v>1</v>
      </c>
      <c r="AP368">
        <v>1</v>
      </c>
      <c r="AQ368">
        <v>2</v>
      </c>
      <c r="AR368">
        <v>2</v>
      </c>
      <c r="AS368">
        <v>0</v>
      </c>
      <c r="AT368">
        <v>1</v>
      </c>
      <c r="AU368">
        <v>6</v>
      </c>
      <c r="AV368">
        <v>1</v>
      </c>
      <c r="AW368">
        <v>1</v>
      </c>
      <c r="AX368">
        <v>3</v>
      </c>
      <c r="AY368">
        <v>6</v>
      </c>
      <c r="AZ368">
        <v>1</v>
      </c>
      <c r="BA368">
        <v>1</v>
      </c>
      <c r="BB368">
        <v>0</v>
      </c>
      <c r="BC368">
        <v>1</v>
      </c>
      <c r="BD368">
        <v>0</v>
      </c>
      <c r="BE368">
        <v>0</v>
      </c>
      <c r="BF368">
        <v>4</v>
      </c>
      <c r="BG368">
        <v>13</v>
      </c>
      <c r="BH368">
        <v>0</v>
      </c>
      <c r="BI368">
        <v>1</v>
      </c>
      <c r="BJ368">
        <v>0</v>
      </c>
      <c r="BK368">
        <v>1</v>
      </c>
      <c r="BL368">
        <v>0</v>
      </c>
      <c r="BM368">
        <v>5</v>
      </c>
      <c r="BN368">
        <v>3</v>
      </c>
      <c r="BO368">
        <v>0</v>
      </c>
      <c r="BP368">
        <v>0</v>
      </c>
      <c r="BQ368">
        <v>6</v>
      </c>
      <c r="BR368">
        <v>4</v>
      </c>
      <c r="BS368">
        <v>4</v>
      </c>
      <c r="BT368">
        <v>0</v>
      </c>
      <c r="BU368">
        <v>0</v>
      </c>
      <c r="BV368">
        <v>1</v>
      </c>
      <c r="BW368">
        <v>1</v>
      </c>
      <c r="BX368">
        <v>3</v>
      </c>
      <c r="BY368">
        <v>1</v>
      </c>
      <c r="BZ368">
        <v>0</v>
      </c>
      <c r="CA368">
        <v>2</v>
      </c>
      <c r="CB368">
        <v>0</v>
      </c>
      <c r="CC368">
        <v>0</v>
      </c>
      <c r="CD368">
        <v>1</v>
      </c>
      <c r="CE368">
        <v>0</v>
      </c>
      <c r="CF368">
        <v>2</v>
      </c>
      <c r="CG368">
        <v>0</v>
      </c>
      <c r="CH368">
        <v>1</v>
      </c>
      <c r="CI368">
        <v>1</v>
      </c>
      <c r="CJ368">
        <v>0</v>
      </c>
      <c r="CK368">
        <v>1</v>
      </c>
      <c r="CL368">
        <v>0</v>
      </c>
      <c r="CM368">
        <v>10</v>
      </c>
      <c r="CN368">
        <v>0</v>
      </c>
      <c r="CO368">
        <v>0</v>
      </c>
      <c r="CP368">
        <v>0</v>
      </c>
      <c r="CQ368">
        <v>0</v>
      </c>
      <c r="CR368">
        <v>6</v>
      </c>
      <c r="CS368">
        <v>0</v>
      </c>
      <c r="CT368">
        <v>3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7</v>
      </c>
      <c r="DG368">
        <v>3</v>
      </c>
      <c r="DH368">
        <v>3</v>
      </c>
      <c r="DI368">
        <v>0</v>
      </c>
      <c r="DJ368">
        <v>3</v>
      </c>
      <c r="DK368">
        <v>0</v>
      </c>
      <c r="DL368">
        <v>2</v>
      </c>
      <c r="DM368">
        <v>2</v>
      </c>
      <c r="DN368">
        <v>0</v>
      </c>
      <c r="DO368">
        <v>5</v>
      </c>
      <c r="DP368">
        <v>1</v>
      </c>
      <c r="DQ368">
        <v>0</v>
      </c>
      <c r="DR368">
        <v>1</v>
      </c>
      <c r="DS368">
        <v>8</v>
      </c>
      <c r="DT368">
        <v>3</v>
      </c>
      <c r="DU368">
        <v>10</v>
      </c>
      <c r="DV368">
        <v>6</v>
      </c>
      <c r="DW368">
        <v>3</v>
      </c>
      <c r="DX368">
        <v>0</v>
      </c>
      <c r="DY368">
        <v>3</v>
      </c>
      <c r="DZ368">
        <v>3</v>
      </c>
      <c r="EA368">
        <v>0</v>
      </c>
      <c r="EB368">
        <v>2</v>
      </c>
      <c r="EC368">
        <v>6</v>
      </c>
      <c r="ED368">
        <v>3</v>
      </c>
      <c r="EE368">
        <v>0</v>
      </c>
      <c r="EF368">
        <v>3</v>
      </c>
      <c r="EG368">
        <v>9</v>
      </c>
      <c r="EH368">
        <v>0</v>
      </c>
      <c r="EI368">
        <v>12</v>
      </c>
    </row>
    <row r="369" spans="1:139" x14ac:dyDescent="0.3">
      <c r="A369" t="s">
        <v>324</v>
      </c>
      <c r="B369" t="s">
        <v>141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</row>
    <row r="370" spans="1:139" x14ac:dyDescent="0.3">
      <c r="A370" t="s">
        <v>325</v>
      </c>
      <c r="B370" t="s">
        <v>140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4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4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</row>
    <row r="371" spans="1:139" x14ac:dyDescent="0.3">
      <c r="A371" t="s">
        <v>325</v>
      </c>
      <c r="B371" t="s">
        <v>141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</row>
    <row r="372" spans="1:139" x14ac:dyDescent="0.3">
      <c r="A372" t="s">
        <v>326</v>
      </c>
      <c r="B372" t="s">
        <v>140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2</v>
      </c>
      <c r="AI372">
        <v>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</row>
    <row r="373" spans="1:139" x14ac:dyDescent="0.3">
      <c r="A373" t="s">
        <v>326</v>
      </c>
      <c r="B373" t="s">
        <v>141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</row>
    <row r="374" spans="1:139" x14ac:dyDescent="0.3">
      <c r="A374" t="s">
        <v>327</v>
      </c>
      <c r="B374" t="s">
        <v>140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6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4</v>
      </c>
      <c r="CL374">
        <v>0</v>
      </c>
      <c r="CM374">
        <v>0</v>
      </c>
      <c r="CN374">
        <v>0</v>
      </c>
      <c r="CO374">
        <v>4</v>
      </c>
      <c r="CP374">
        <v>5</v>
      </c>
      <c r="CQ374">
        <v>6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2</v>
      </c>
      <c r="DV374">
        <v>7</v>
      </c>
      <c r="DW374">
        <v>0</v>
      </c>
      <c r="DX374">
        <v>1</v>
      </c>
      <c r="DY374">
        <v>3</v>
      </c>
      <c r="DZ374">
        <v>4</v>
      </c>
      <c r="EA374">
        <v>3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</row>
    <row r="375" spans="1:139" x14ac:dyDescent="0.3">
      <c r="A375" t="s">
        <v>327</v>
      </c>
      <c r="B375" t="s">
        <v>141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</v>
      </c>
      <c r="CL375">
        <v>0</v>
      </c>
      <c r="CM375">
        <v>0</v>
      </c>
      <c r="CN375">
        <v>0</v>
      </c>
      <c r="CO375">
        <v>1</v>
      </c>
      <c r="CP375">
        <v>1</v>
      </c>
      <c r="CQ375">
        <v>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1</v>
      </c>
      <c r="DW375">
        <v>0</v>
      </c>
      <c r="DX375">
        <v>1</v>
      </c>
      <c r="DY375">
        <v>1</v>
      </c>
      <c r="DZ375">
        <v>1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</row>
    <row r="376" spans="1:139" x14ac:dyDescent="0.3">
      <c r="A376" t="s">
        <v>328</v>
      </c>
      <c r="B376" t="s">
        <v>140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</row>
    <row r="377" spans="1:139" x14ac:dyDescent="0.3">
      <c r="A377" t="s">
        <v>328</v>
      </c>
      <c r="B377" t="s">
        <v>141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</row>
    <row r="378" spans="1:139" x14ac:dyDescent="0.3">
      <c r="A378" t="s">
        <v>329</v>
      </c>
      <c r="B378" t="s">
        <v>140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1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1</v>
      </c>
      <c r="EE378">
        <v>0</v>
      </c>
      <c r="EF378">
        <v>0</v>
      </c>
      <c r="EG378">
        <v>0</v>
      </c>
      <c r="EH378">
        <v>0</v>
      </c>
      <c r="EI378">
        <v>0</v>
      </c>
    </row>
    <row r="379" spans="1:139" x14ac:dyDescent="0.3">
      <c r="A379" t="s">
        <v>329</v>
      </c>
      <c r="B379" t="s">
        <v>141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</row>
    <row r="380" spans="1:139" x14ac:dyDescent="0.3">
      <c r="A380" t="s">
        <v>330</v>
      </c>
      <c r="B380" t="s">
        <v>140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19</v>
      </c>
      <c r="AA380">
        <v>21</v>
      </c>
      <c r="AB380">
        <v>24</v>
      </c>
      <c r="AC380">
        <v>6</v>
      </c>
      <c r="AD380">
        <v>6</v>
      </c>
      <c r="AE380">
        <v>3</v>
      </c>
      <c r="AF380">
        <v>1</v>
      </c>
      <c r="AG380">
        <v>5</v>
      </c>
      <c r="AH380">
        <v>33</v>
      </c>
      <c r="AI380">
        <v>43</v>
      </c>
      <c r="AJ380">
        <v>0</v>
      </c>
      <c r="AK380">
        <v>0</v>
      </c>
      <c r="AL380">
        <v>2</v>
      </c>
      <c r="AM380">
        <v>3</v>
      </c>
      <c r="AN380">
        <v>0</v>
      </c>
      <c r="AO380">
        <v>2</v>
      </c>
      <c r="AP380">
        <v>4</v>
      </c>
      <c r="AQ380">
        <v>1</v>
      </c>
      <c r="AR380">
        <v>2</v>
      </c>
      <c r="AS380">
        <v>1</v>
      </c>
      <c r="AT380">
        <v>1</v>
      </c>
      <c r="AU380">
        <v>2</v>
      </c>
      <c r="AV380">
        <v>2</v>
      </c>
      <c r="AW380">
        <v>2</v>
      </c>
      <c r="AX380">
        <v>0</v>
      </c>
      <c r="AY380">
        <v>2</v>
      </c>
      <c r="AZ380">
        <v>0</v>
      </c>
      <c r="BA380">
        <v>1</v>
      </c>
      <c r="BB380">
        <v>10</v>
      </c>
      <c r="BC380">
        <v>0</v>
      </c>
      <c r="BD380">
        <v>0</v>
      </c>
      <c r="BE380">
        <v>3</v>
      </c>
      <c r="BF380">
        <v>0</v>
      </c>
      <c r="BG380">
        <v>0</v>
      </c>
      <c r="BH380">
        <v>3</v>
      </c>
      <c r="BI380">
        <v>0</v>
      </c>
      <c r="BJ380">
        <v>0</v>
      </c>
      <c r="BK380">
        <v>4</v>
      </c>
      <c r="BL380">
        <v>1</v>
      </c>
      <c r="BM380">
        <v>2</v>
      </c>
      <c r="BN380">
        <v>3</v>
      </c>
      <c r="BO380">
        <v>1</v>
      </c>
      <c r="BP380">
        <v>1</v>
      </c>
      <c r="BQ380">
        <v>7</v>
      </c>
      <c r="BR380">
        <v>6</v>
      </c>
      <c r="BS380">
        <v>0</v>
      </c>
      <c r="BT380">
        <v>3</v>
      </c>
      <c r="BU380">
        <v>1</v>
      </c>
      <c r="BV380">
        <v>0</v>
      </c>
      <c r="BW380">
        <v>0</v>
      </c>
      <c r="BX380">
        <v>3</v>
      </c>
      <c r="BY380">
        <v>1</v>
      </c>
      <c r="BZ380">
        <v>1</v>
      </c>
      <c r="CA380">
        <v>2</v>
      </c>
      <c r="CB380">
        <v>2</v>
      </c>
      <c r="CC380">
        <v>7</v>
      </c>
      <c r="CD380">
        <v>0</v>
      </c>
      <c r="CE380">
        <v>3</v>
      </c>
      <c r="CF380">
        <v>3</v>
      </c>
      <c r="CG380">
        <v>0</v>
      </c>
      <c r="CH380">
        <v>4</v>
      </c>
      <c r="CI380">
        <v>1</v>
      </c>
      <c r="CJ380">
        <v>6</v>
      </c>
      <c r="CK380">
        <v>0</v>
      </c>
      <c r="CL380">
        <v>0</v>
      </c>
      <c r="CM380">
        <v>4</v>
      </c>
      <c r="CN380">
        <v>0</v>
      </c>
      <c r="CO380">
        <v>0</v>
      </c>
      <c r="CP380">
        <v>0</v>
      </c>
      <c r="CQ380">
        <v>0</v>
      </c>
      <c r="CR380">
        <v>1</v>
      </c>
      <c r="CS380">
        <v>0</v>
      </c>
      <c r="CT380">
        <v>24</v>
      </c>
      <c r="CU380">
        <v>17</v>
      </c>
      <c r="CV380">
        <v>4</v>
      </c>
      <c r="CW380">
        <v>5</v>
      </c>
      <c r="CX380">
        <v>16</v>
      </c>
      <c r="CY380">
        <v>0</v>
      </c>
      <c r="CZ380">
        <v>2</v>
      </c>
      <c r="DA380">
        <v>11</v>
      </c>
      <c r="DB380">
        <v>8</v>
      </c>
      <c r="DC380">
        <v>9</v>
      </c>
      <c r="DD380">
        <v>11</v>
      </c>
      <c r="DE380">
        <v>3</v>
      </c>
      <c r="DF380">
        <v>12</v>
      </c>
      <c r="DG380">
        <v>9</v>
      </c>
      <c r="DH380">
        <v>15</v>
      </c>
      <c r="DI380">
        <v>18</v>
      </c>
      <c r="DJ380">
        <v>3</v>
      </c>
      <c r="DK380">
        <v>8</v>
      </c>
      <c r="DL380">
        <v>1</v>
      </c>
      <c r="DM380">
        <v>7</v>
      </c>
      <c r="DN380">
        <v>1</v>
      </c>
      <c r="DO380">
        <v>18</v>
      </c>
      <c r="DP380">
        <v>6</v>
      </c>
      <c r="DQ380">
        <v>4</v>
      </c>
      <c r="DR380">
        <v>11</v>
      </c>
      <c r="DS380">
        <v>11</v>
      </c>
      <c r="DT380">
        <v>50</v>
      </c>
      <c r="DU380">
        <v>23</v>
      </c>
      <c r="DV380">
        <v>12</v>
      </c>
      <c r="DW380">
        <v>6</v>
      </c>
      <c r="DX380">
        <v>6</v>
      </c>
      <c r="DY380">
        <v>9</v>
      </c>
      <c r="DZ380">
        <v>6</v>
      </c>
      <c r="EA380">
        <v>18</v>
      </c>
      <c r="EB380">
        <v>8</v>
      </c>
      <c r="EC380">
        <v>9</v>
      </c>
      <c r="ED380">
        <v>3</v>
      </c>
      <c r="EE380">
        <v>4</v>
      </c>
      <c r="EF380">
        <v>84</v>
      </c>
      <c r="EG380">
        <v>16</v>
      </c>
      <c r="EH380">
        <v>20</v>
      </c>
      <c r="EI380">
        <v>10</v>
      </c>
    </row>
    <row r="381" spans="1:139" x14ac:dyDescent="0.3">
      <c r="A381" t="s">
        <v>330</v>
      </c>
      <c r="B381" t="s">
        <v>141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1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1</v>
      </c>
      <c r="DV381">
        <v>0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</row>
    <row r="382" spans="1:139" x14ac:dyDescent="0.3">
      <c r="A382" t="s">
        <v>331</v>
      </c>
      <c r="B382" t="s">
        <v>140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2</v>
      </c>
      <c r="U382">
        <v>2</v>
      </c>
      <c r="V382">
        <v>1</v>
      </c>
      <c r="W382">
        <v>1</v>
      </c>
      <c r="X382">
        <v>1</v>
      </c>
      <c r="Y382">
        <v>2</v>
      </c>
      <c r="Z382">
        <v>6</v>
      </c>
      <c r="AA382">
        <v>8</v>
      </c>
      <c r="AB382">
        <v>7</v>
      </c>
      <c r="AC382">
        <v>9</v>
      </c>
      <c r="AD382">
        <v>25</v>
      </c>
      <c r="AE382">
        <v>13</v>
      </c>
      <c r="AF382">
        <v>10</v>
      </c>
      <c r="AG382">
        <v>7</v>
      </c>
      <c r="AH382">
        <v>7</v>
      </c>
      <c r="AI382">
        <v>15</v>
      </c>
      <c r="AJ382">
        <v>5</v>
      </c>
      <c r="AK382">
        <v>8</v>
      </c>
      <c r="AL382">
        <v>3</v>
      </c>
      <c r="AM382">
        <v>3</v>
      </c>
      <c r="AN382">
        <v>4</v>
      </c>
      <c r="AO382">
        <v>7</v>
      </c>
      <c r="AP382">
        <v>3</v>
      </c>
      <c r="AQ382">
        <v>3</v>
      </c>
      <c r="AR382">
        <v>2</v>
      </c>
      <c r="AS382">
        <v>3</v>
      </c>
      <c r="AT382">
        <v>3</v>
      </c>
      <c r="AU382">
        <v>1</v>
      </c>
      <c r="AV382">
        <v>3</v>
      </c>
      <c r="AW382">
        <v>4</v>
      </c>
      <c r="AX382">
        <v>4</v>
      </c>
      <c r="AY382">
        <v>1</v>
      </c>
      <c r="AZ382">
        <v>10</v>
      </c>
      <c r="BA382">
        <v>9</v>
      </c>
      <c r="BB382">
        <v>2</v>
      </c>
      <c r="BC382">
        <v>2</v>
      </c>
      <c r="BD382">
        <v>8</v>
      </c>
      <c r="BE382">
        <v>3</v>
      </c>
      <c r="BF382">
        <v>0</v>
      </c>
      <c r="BG382">
        <v>6</v>
      </c>
      <c r="BH382">
        <v>5</v>
      </c>
      <c r="BI382">
        <v>2</v>
      </c>
      <c r="BJ382">
        <v>6</v>
      </c>
      <c r="BK382">
        <v>6</v>
      </c>
      <c r="BL382">
        <v>15</v>
      </c>
      <c r="BM382">
        <v>7</v>
      </c>
      <c r="BN382">
        <v>8</v>
      </c>
      <c r="BO382">
        <v>5</v>
      </c>
      <c r="BP382">
        <v>11</v>
      </c>
      <c r="BQ382">
        <v>3</v>
      </c>
      <c r="BR382">
        <v>10</v>
      </c>
      <c r="BS382">
        <v>15</v>
      </c>
      <c r="BT382">
        <v>7</v>
      </c>
      <c r="BU382">
        <v>6</v>
      </c>
      <c r="BV382">
        <v>12</v>
      </c>
      <c r="BW382">
        <v>9</v>
      </c>
      <c r="BX382">
        <v>25</v>
      </c>
      <c r="BY382">
        <v>7</v>
      </c>
      <c r="BZ382">
        <v>8</v>
      </c>
      <c r="CA382">
        <v>14</v>
      </c>
      <c r="CB382">
        <v>18</v>
      </c>
      <c r="CC382">
        <v>5</v>
      </c>
      <c r="CD382">
        <v>14</v>
      </c>
      <c r="CE382">
        <v>14</v>
      </c>
      <c r="CF382">
        <v>10</v>
      </c>
      <c r="CG382">
        <v>9</v>
      </c>
      <c r="CH382">
        <v>24</v>
      </c>
      <c r="CI382">
        <v>14</v>
      </c>
      <c r="CJ382">
        <v>8</v>
      </c>
      <c r="CK382">
        <v>18</v>
      </c>
      <c r="CL382">
        <v>9</v>
      </c>
      <c r="CM382">
        <v>17</v>
      </c>
      <c r="CN382">
        <v>11</v>
      </c>
      <c r="CO382">
        <v>10</v>
      </c>
      <c r="CP382">
        <v>19</v>
      </c>
      <c r="CQ382">
        <v>12</v>
      </c>
      <c r="CR382">
        <v>24</v>
      </c>
      <c r="CS382">
        <v>13</v>
      </c>
      <c r="CT382">
        <v>82</v>
      </c>
      <c r="CU382">
        <v>24</v>
      </c>
      <c r="CV382">
        <v>20</v>
      </c>
      <c r="CW382">
        <v>33</v>
      </c>
      <c r="CX382">
        <v>17</v>
      </c>
      <c r="CY382">
        <v>23</v>
      </c>
      <c r="CZ382">
        <v>9</v>
      </c>
      <c r="DA382">
        <v>75</v>
      </c>
      <c r="DB382">
        <v>22</v>
      </c>
      <c r="DC382">
        <v>27</v>
      </c>
      <c r="DD382">
        <v>49</v>
      </c>
      <c r="DE382">
        <v>40</v>
      </c>
      <c r="DF382">
        <v>23</v>
      </c>
      <c r="DG382">
        <v>34</v>
      </c>
      <c r="DH382">
        <v>67</v>
      </c>
      <c r="DI382">
        <v>80</v>
      </c>
      <c r="DJ382">
        <v>57</v>
      </c>
      <c r="DK382">
        <v>39</v>
      </c>
      <c r="DL382">
        <v>22</v>
      </c>
      <c r="DM382">
        <v>27</v>
      </c>
      <c r="DN382">
        <v>41</v>
      </c>
      <c r="DO382">
        <v>41</v>
      </c>
      <c r="DP382">
        <v>60</v>
      </c>
      <c r="DQ382">
        <v>32</v>
      </c>
      <c r="DR382">
        <v>35</v>
      </c>
      <c r="DS382">
        <v>109</v>
      </c>
      <c r="DT382">
        <v>75</v>
      </c>
      <c r="DU382">
        <v>59</v>
      </c>
      <c r="DV382">
        <v>59</v>
      </c>
      <c r="DW382">
        <v>71</v>
      </c>
      <c r="DX382">
        <v>42</v>
      </c>
      <c r="DY382">
        <v>40</v>
      </c>
      <c r="DZ382">
        <v>37</v>
      </c>
      <c r="EA382">
        <v>48</v>
      </c>
      <c r="EB382">
        <v>54</v>
      </c>
      <c r="EC382">
        <v>59</v>
      </c>
      <c r="ED382">
        <v>32</v>
      </c>
      <c r="EE382">
        <v>29</v>
      </c>
      <c r="EF382">
        <v>178</v>
      </c>
      <c r="EG382">
        <v>62</v>
      </c>
      <c r="EH382">
        <v>44</v>
      </c>
      <c r="EI382">
        <v>47</v>
      </c>
    </row>
    <row r="383" spans="1:139" x14ac:dyDescent="0.3">
      <c r="A383" t="s">
        <v>331</v>
      </c>
      <c r="B383" t="s">
        <v>141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1</v>
      </c>
      <c r="BM383">
        <v>0</v>
      </c>
      <c r="BN383">
        <v>0</v>
      </c>
      <c r="BO383">
        <v>0</v>
      </c>
      <c r="BP383">
        <v>3</v>
      </c>
      <c r="BQ383">
        <v>0</v>
      </c>
      <c r="BR383">
        <v>0</v>
      </c>
      <c r="BS383">
        <v>1</v>
      </c>
      <c r="BT383">
        <v>0</v>
      </c>
      <c r="BU383">
        <v>0</v>
      </c>
      <c r="BV383">
        <v>0</v>
      </c>
      <c r="BW383">
        <v>1</v>
      </c>
      <c r="BX383">
        <v>3</v>
      </c>
      <c r="BY383">
        <v>0</v>
      </c>
      <c r="BZ383">
        <v>0</v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1</v>
      </c>
      <c r="CG383">
        <v>0</v>
      </c>
      <c r="CH383">
        <v>2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2</v>
      </c>
      <c r="CQ383">
        <v>0</v>
      </c>
      <c r="CR383">
        <v>0</v>
      </c>
      <c r="CS383">
        <v>1</v>
      </c>
      <c r="CT383">
        <v>3</v>
      </c>
      <c r="CU383">
        <v>2</v>
      </c>
      <c r="CV383">
        <v>1</v>
      </c>
      <c r="CW383">
        <v>4</v>
      </c>
      <c r="CX383">
        <v>2</v>
      </c>
      <c r="CY383">
        <v>2</v>
      </c>
      <c r="CZ383">
        <v>2</v>
      </c>
      <c r="DA383">
        <v>2</v>
      </c>
      <c r="DB383">
        <v>0</v>
      </c>
      <c r="DC383">
        <v>2</v>
      </c>
      <c r="DD383">
        <v>3</v>
      </c>
      <c r="DE383">
        <v>3</v>
      </c>
      <c r="DF383">
        <v>1</v>
      </c>
      <c r="DG383">
        <v>1</v>
      </c>
      <c r="DH383">
        <v>4</v>
      </c>
      <c r="DI383">
        <v>6</v>
      </c>
      <c r="DJ383">
        <v>4</v>
      </c>
      <c r="DK383">
        <v>1</v>
      </c>
      <c r="DL383">
        <v>0</v>
      </c>
      <c r="DM383">
        <v>1</v>
      </c>
      <c r="DN383">
        <v>1</v>
      </c>
      <c r="DO383">
        <v>2</v>
      </c>
      <c r="DP383">
        <v>0</v>
      </c>
      <c r="DQ383">
        <v>2</v>
      </c>
      <c r="DR383">
        <v>0</v>
      </c>
      <c r="DS383">
        <v>2</v>
      </c>
      <c r="DT383">
        <v>2</v>
      </c>
      <c r="DU383">
        <v>2</v>
      </c>
      <c r="DV383">
        <v>0</v>
      </c>
      <c r="DW383">
        <v>3</v>
      </c>
      <c r="DX383">
        <v>2</v>
      </c>
      <c r="DY383">
        <v>4</v>
      </c>
      <c r="DZ383">
        <v>0</v>
      </c>
      <c r="EA383">
        <v>1</v>
      </c>
      <c r="EB383">
        <v>2</v>
      </c>
      <c r="EC383">
        <v>1</v>
      </c>
      <c r="ED383">
        <v>1</v>
      </c>
      <c r="EE383">
        <v>0</v>
      </c>
      <c r="EF383">
        <v>10</v>
      </c>
      <c r="EG383">
        <v>0</v>
      </c>
      <c r="EH383">
        <v>2</v>
      </c>
      <c r="EI383">
        <v>0</v>
      </c>
    </row>
    <row r="384" spans="1:139" x14ac:dyDescent="0.3">
      <c r="A384" t="s">
        <v>332</v>
      </c>
      <c r="B384" t="s">
        <v>140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</row>
    <row r="385" spans="1:139" x14ac:dyDescent="0.3">
      <c r="A385" t="s">
        <v>332</v>
      </c>
      <c r="B385" t="s">
        <v>141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</row>
    <row r="386" spans="1:139" x14ac:dyDescent="0.3">
      <c r="A386" t="s">
        <v>333</v>
      </c>
      <c r="B386" t="s">
        <v>140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5</v>
      </c>
      <c r="CH386">
        <v>1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4</v>
      </c>
      <c r="CT386">
        <v>0</v>
      </c>
      <c r="CU386">
        <v>1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4</v>
      </c>
      <c r="DF386">
        <v>1</v>
      </c>
      <c r="DG386">
        <v>1</v>
      </c>
      <c r="DH386">
        <v>2</v>
      </c>
      <c r="DI386">
        <v>1</v>
      </c>
      <c r="DJ386">
        <v>1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7</v>
      </c>
      <c r="DR386">
        <v>1</v>
      </c>
      <c r="DS386">
        <v>1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</row>
    <row r="387" spans="1:139" x14ac:dyDescent="0.3">
      <c r="A387" t="s">
        <v>333</v>
      </c>
      <c r="B387" t="s">
        <v>141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</row>
    <row r="388" spans="1:139" x14ac:dyDescent="0.3">
      <c r="A388" t="s">
        <v>334</v>
      </c>
      <c r="B388" t="s">
        <v>140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</row>
    <row r="389" spans="1:139" x14ac:dyDescent="0.3">
      <c r="A389" t="s">
        <v>334</v>
      </c>
      <c r="B389" t="s">
        <v>141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</row>
    <row r="390" spans="1:139" x14ac:dyDescent="0.3">
      <c r="A390" t="s">
        <v>335</v>
      </c>
      <c r="B390" t="s">
        <v>140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9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</v>
      </c>
      <c r="AX390">
        <v>0</v>
      </c>
      <c r="AY390">
        <v>0</v>
      </c>
      <c r="AZ390">
        <v>0</v>
      </c>
      <c r="BA390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2</v>
      </c>
      <c r="BW390">
        <v>0</v>
      </c>
      <c r="BX390">
        <v>0</v>
      </c>
      <c r="BY390">
        <v>4</v>
      </c>
      <c r="BZ390">
        <v>4</v>
      </c>
      <c r="CA390">
        <v>4</v>
      </c>
      <c r="CB390">
        <v>4</v>
      </c>
      <c r="CC390">
        <v>4</v>
      </c>
      <c r="CD390">
        <v>4</v>
      </c>
      <c r="CE390">
        <v>4</v>
      </c>
      <c r="CF390">
        <v>4</v>
      </c>
      <c r="CG390">
        <v>4</v>
      </c>
      <c r="CH390">
        <v>4</v>
      </c>
      <c r="CI390">
        <v>4</v>
      </c>
      <c r="CJ390">
        <v>4</v>
      </c>
      <c r="CK390">
        <v>4</v>
      </c>
      <c r="CL390">
        <v>4</v>
      </c>
      <c r="CM390">
        <v>4</v>
      </c>
      <c r="CN390">
        <v>4</v>
      </c>
      <c r="CO390">
        <v>4</v>
      </c>
      <c r="CP390">
        <v>4</v>
      </c>
      <c r="CQ390">
        <v>4</v>
      </c>
      <c r="CR390">
        <v>4</v>
      </c>
      <c r="CS390">
        <v>4</v>
      </c>
      <c r="CT390">
        <v>4</v>
      </c>
      <c r="CU390">
        <v>4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2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</row>
    <row r="391" spans="1:139" x14ac:dyDescent="0.3">
      <c r="A391" t="s">
        <v>335</v>
      </c>
      <c r="B391" t="s">
        <v>141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</row>
    <row r="392" spans="1:139" x14ac:dyDescent="0.3">
      <c r="A392" t="s">
        <v>336</v>
      </c>
      <c r="B392" t="s">
        <v>140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</row>
    <row r="393" spans="1:139" x14ac:dyDescent="0.3">
      <c r="A393" t="s">
        <v>336</v>
      </c>
      <c r="B393" t="s">
        <v>141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</row>
    <row r="394" spans="1:139" x14ac:dyDescent="0.3">
      <c r="A394" t="s">
        <v>337</v>
      </c>
      <c r="B394" t="s">
        <v>140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</v>
      </c>
      <c r="AR394">
        <v>1</v>
      </c>
      <c r="AS394">
        <v>1</v>
      </c>
      <c r="AT394">
        <v>3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2</v>
      </c>
      <c r="DS394">
        <v>1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</row>
    <row r="395" spans="1:139" x14ac:dyDescent="0.3">
      <c r="A395" t="s">
        <v>337</v>
      </c>
      <c r="B395" t="s">
        <v>141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</row>
    <row r="396" spans="1:139" x14ac:dyDescent="0.3">
      <c r="A396" t="s">
        <v>338</v>
      </c>
      <c r="B396" t="s">
        <v>140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1</v>
      </c>
      <c r="AT396">
        <v>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1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1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</row>
    <row r="397" spans="1:139" x14ac:dyDescent="0.3">
      <c r="A397" t="s">
        <v>338</v>
      </c>
      <c r="B397" t="s">
        <v>141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</row>
    <row r="398" spans="1:139" x14ac:dyDescent="0.3">
      <c r="A398" t="s">
        <v>339</v>
      </c>
      <c r="B398" t="s">
        <v>140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10</v>
      </c>
      <c r="AA398">
        <v>0</v>
      </c>
      <c r="AB398">
        <v>0</v>
      </c>
      <c r="AC398">
        <v>2</v>
      </c>
      <c r="AD398">
        <v>0</v>
      </c>
      <c r="AE398">
        <v>1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5</v>
      </c>
      <c r="AM398">
        <v>0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1</v>
      </c>
      <c r="AT398">
        <v>1</v>
      </c>
      <c r="AU398">
        <v>6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8</v>
      </c>
      <c r="BD398">
        <v>0</v>
      </c>
      <c r="BE398">
        <v>2</v>
      </c>
      <c r="BF398">
        <v>8</v>
      </c>
      <c r="BG398">
        <v>2</v>
      </c>
      <c r="BH398">
        <v>0</v>
      </c>
      <c r="BI398">
        <v>0</v>
      </c>
      <c r="BJ398">
        <v>3</v>
      </c>
      <c r="BK398">
        <v>0</v>
      </c>
      <c r="BL398">
        <v>0</v>
      </c>
      <c r="BM398">
        <v>0</v>
      </c>
      <c r="BN398">
        <v>2</v>
      </c>
      <c r="BO398">
        <v>2</v>
      </c>
      <c r="BP398">
        <v>0</v>
      </c>
      <c r="BQ398">
        <v>0</v>
      </c>
      <c r="BR398">
        <v>12</v>
      </c>
      <c r="BS398">
        <v>2</v>
      </c>
      <c r="BT398">
        <v>0</v>
      </c>
      <c r="BU398">
        <v>0</v>
      </c>
      <c r="BV398">
        <v>2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2</v>
      </c>
      <c r="CC398">
        <v>2</v>
      </c>
      <c r="CD398">
        <v>1</v>
      </c>
      <c r="CE398">
        <v>0</v>
      </c>
      <c r="CF398">
        <v>2</v>
      </c>
      <c r="CG398">
        <v>3</v>
      </c>
      <c r="CH398">
        <v>1</v>
      </c>
      <c r="CI398">
        <v>0</v>
      </c>
      <c r="CJ398">
        <v>2</v>
      </c>
      <c r="CK398">
        <v>1</v>
      </c>
      <c r="CL398">
        <v>1</v>
      </c>
      <c r="CM398">
        <v>0</v>
      </c>
      <c r="CN398">
        <v>0</v>
      </c>
      <c r="CO398">
        <v>1</v>
      </c>
      <c r="CP398">
        <v>5</v>
      </c>
      <c r="CQ398">
        <v>0</v>
      </c>
      <c r="CR398">
        <v>2</v>
      </c>
      <c r="CS398">
        <v>0</v>
      </c>
      <c r="CT398">
        <v>0</v>
      </c>
      <c r="CU398">
        <v>2</v>
      </c>
      <c r="CV398">
        <v>0</v>
      </c>
      <c r="CW398">
        <v>0</v>
      </c>
      <c r="CX398">
        <v>1</v>
      </c>
      <c r="CY398">
        <v>0</v>
      </c>
      <c r="CZ398">
        <v>0</v>
      </c>
      <c r="DA398">
        <v>0</v>
      </c>
      <c r="DB398">
        <v>0</v>
      </c>
      <c r="DC398">
        <v>5</v>
      </c>
      <c r="DD398">
        <v>0</v>
      </c>
      <c r="DE398">
        <v>0</v>
      </c>
      <c r="DF398">
        <v>3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1</v>
      </c>
      <c r="DN398">
        <v>0</v>
      </c>
      <c r="DO398">
        <v>0</v>
      </c>
      <c r="DP398">
        <v>1</v>
      </c>
      <c r="DQ398">
        <v>0</v>
      </c>
      <c r="DR398">
        <v>0</v>
      </c>
      <c r="DS398">
        <v>0</v>
      </c>
      <c r="DT398">
        <v>1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5</v>
      </c>
      <c r="EE398">
        <v>0</v>
      </c>
      <c r="EF398">
        <v>0</v>
      </c>
      <c r="EG398">
        <v>0</v>
      </c>
      <c r="EH398">
        <v>0</v>
      </c>
      <c r="EI398">
        <v>0</v>
      </c>
    </row>
    <row r="399" spans="1:139" x14ac:dyDescent="0.3">
      <c r="A399" t="s">
        <v>339</v>
      </c>
      <c r="B399" t="s">
        <v>141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</row>
    <row r="400" spans="1:139" x14ac:dyDescent="0.3">
      <c r="A400" t="s">
        <v>340</v>
      </c>
      <c r="B400" t="s">
        <v>140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</row>
    <row r="401" spans="1:139" x14ac:dyDescent="0.3">
      <c r="A401" t="s">
        <v>340</v>
      </c>
      <c r="B401" t="s">
        <v>141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</row>
    <row r="402" spans="1:139" x14ac:dyDescent="0.3">
      <c r="A402" t="s">
        <v>341</v>
      </c>
      <c r="B402" t="s">
        <v>140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2</v>
      </c>
      <c r="AW402">
        <v>7</v>
      </c>
      <c r="AX402">
        <v>6</v>
      </c>
      <c r="AY402">
        <v>19</v>
      </c>
      <c r="AZ402">
        <v>20</v>
      </c>
      <c r="BA402">
        <v>55</v>
      </c>
      <c r="BB402">
        <v>18</v>
      </c>
      <c r="BC402">
        <v>7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2</v>
      </c>
      <c r="CL402">
        <v>4</v>
      </c>
      <c r="CM402">
        <v>5</v>
      </c>
      <c r="CN402">
        <v>5</v>
      </c>
      <c r="CO402">
        <v>2</v>
      </c>
      <c r="CP402">
        <v>1</v>
      </c>
      <c r="CQ402">
        <v>4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6</v>
      </c>
      <c r="DV402">
        <v>3</v>
      </c>
      <c r="DW402">
        <v>1</v>
      </c>
      <c r="DX402">
        <v>5</v>
      </c>
      <c r="DY402">
        <v>0</v>
      </c>
      <c r="DZ402">
        <v>0</v>
      </c>
      <c r="EA402">
        <v>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</row>
    <row r="403" spans="1:139" x14ac:dyDescent="0.3">
      <c r="A403" t="s">
        <v>341</v>
      </c>
      <c r="B403" t="s">
        <v>141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</row>
    <row r="404" spans="1:139" x14ac:dyDescent="0.3">
      <c r="A404" t="s">
        <v>342</v>
      </c>
      <c r="B404" t="s">
        <v>140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8</v>
      </c>
      <c r="O404">
        <v>16</v>
      </c>
      <c r="P404">
        <v>23</v>
      </c>
      <c r="Q404">
        <v>45</v>
      </c>
      <c r="R404">
        <v>73</v>
      </c>
      <c r="S404">
        <v>84</v>
      </c>
      <c r="T404">
        <v>83</v>
      </c>
      <c r="U404">
        <v>92</v>
      </c>
      <c r="V404">
        <v>81</v>
      </c>
      <c r="W404">
        <v>92</v>
      </c>
      <c r="X404">
        <v>124</v>
      </c>
      <c r="Y404">
        <v>119</v>
      </c>
      <c r="Z404">
        <v>247</v>
      </c>
      <c r="AA404">
        <v>266</v>
      </c>
      <c r="AB404">
        <v>245</v>
      </c>
      <c r="AC404">
        <v>232</v>
      </c>
      <c r="AD404">
        <v>263</v>
      </c>
      <c r="AE404">
        <v>262</v>
      </c>
      <c r="AF404">
        <v>299</v>
      </c>
      <c r="AG404">
        <v>193</v>
      </c>
      <c r="AH404">
        <v>305</v>
      </c>
      <c r="AI404">
        <v>261</v>
      </c>
      <c r="AJ404">
        <v>212</v>
      </c>
      <c r="AK404">
        <v>206</v>
      </c>
      <c r="AL404">
        <v>266</v>
      </c>
      <c r="AM404">
        <v>261</v>
      </c>
      <c r="AN404">
        <v>245</v>
      </c>
      <c r="AO404">
        <v>222</v>
      </c>
      <c r="AP404">
        <v>277</v>
      </c>
      <c r="AQ404">
        <v>217</v>
      </c>
      <c r="AR404">
        <v>276</v>
      </c>
      <c r="AS404">
        <v>223</v>
      </c>
      <c r="AT404">
        <v>227</v>
      </c>
      <c r="AU404">
        <v>253</v>
      </c>
      <c r="AV404">
        <v>239</v>
      </c>
      <c r="AW404">
        <v>224</v>
      </c>
      <c r="AX404">
        <v>249</v>
      </c>
      <c r="AY404">
        <v>214</v>
      </c>
      <c r="AZ404">
        <v>235</v>
      </c>
      <c r="BA404">
        <v>220</v>
      </c>
      <c r="BB404">
        <v>226</v>
      </c>
      <c r="BC404">
        <v>227</v>
      </c>
      <c r="BD404">
        <v>214</v>
      </c>
      <c r="BE404">
        <v>237</v>
      </c>
      <c r="BF404">
        <v>204</v>
      </c>
      <c r="BG404">
        <v>240</v>
      </c>
      <c r="BH404">
        <v>240</v>
      </c>
      <c r="BI404">
        <v>187</v>
      </c>
      <c r="BJ404">
        <v>209</v>
      </c>
      <c r="BK404">
        <v>234</v>
      </c>
      <c r="BL404">
        <v>204</v>
      </c>
      <c r="BM404">
        <v>225</v>
      </c>
      <c r="BN404">
        <v>227</v>
      </c>
      <c r="BO404">
        <v>217</v>
      </c>
      <c r="BP404">
        <v>224</v>
      </c>
      <c r="BQ404">
        <v>254</v>
      </c>
      <c r="BR404">
        <v>222</v>
      </c>
      <c r="BS404">
        <v>228</v>
      </c>
      <c r="BT404">
        <v>201</v>
      </c>
      <c r="BU404">
        <v>291</v>
      </c>
      <c r="BV404">
        <v>223</v>
      </c>
      <c r="BW404">
        <v>236</v>
      </c>
      <c r="BX404">
        <v>217</v>
      </c>
      <c r="BY404">
        <v>222</v>
      </c>
      <c r="BZ404">
        <v>238</v>
      </c>
      <c r="CA404">
        <v>213</v>
      </c>
      <c r="CB404">
        <v>239</v>
      </c>
      <c r="CC404">
        <v>203</v>
      </c>
      <c r="CD404">
        <v>186</v>
      </c>
      <c r="CE404">
        <v>241</v>
      </c>
      <c r="CF404">
        <v>203</v>
      </c>
      <c r="CG404">
        <v>233</v>
      </c>
      <c r="CH404">
        <v>213</v>
      </c>
      <c r="CI404">
        <v>233</v>
      </c>
      <c r="CJ404">
        <v>247</v>
      </c>
      <c r="CK404">
        <v>193</v>
      </c>
      <c r="CL404">
        <v>219</v>
      </c>
      <c r="CM404">
        <v>229</v>
      </c>
      <c r="CN404">
        <v>232</v>
      </c>
      <c r="CO404">
        <v>203</v>
      </c>
      <c r="CP404">
        <v>246</v>
      </c>
      <c r="CQ404">
        <v>240</v>
      </c>
      <c r="CR404">
        <v>196</v>
      </c>
      <c r="CS404">
        <v>207</v>
      </c>
      <c r="CT404">
        <v>207</v>
      </c>
      <c r="CU404">
        <v>226</v>
      </c>
      <c r="CV404">
        <v>239</v>
      </c>
      <c r="CW404">
        <v>198</v>
      </c>
      <c r="CX404">
        <v>223</v>
      </c>
      <c r="CY404">
        <v>189</v>
      </c>
      <c r="CZ404">
        <v>185</v>
      </c>
      <c r="DA404">
        <v>269</v>
      </c>
      <c r="DB404">
        <v>182</v>
      </c>
      <c r="DC404">
        <v>255</v>
      </c>
      <c r="DD404">
        <v>208</v>
      </c>
      <c r="DE404">
        <v>204</v>
      </c>
      <c r="DF404">
        <v>172</v>
      </c>
      <c r="DG404">
        <v>262</v>
      </c>
      <c r="DH404">
        <v>209</v>
      </c>
      <c r="DI404">
        <v>208</v>
      </c>
      <c r="DJ404">
        <v>237</v>
      </c>
      <c r="DK404">
        <v>181</v>
      </c>
      <c r="DL404">
        <v>240</v>
      </c>
      <c r="DM404">
        <v>199</v>
      </c>
      <c r="DN404">
        <v>167</v>
      </c>
      <c r="DO404">
        <v>272</v>
      </c>
      <c r="DP404">
        <v>203</v>
      </c>
      <c r="DQ404">
        <v>196</v>
      </c>
      <c r="DR404">
        <v>188</v>
      </c>
      <c r="DS404">
        <v>243</v>
      </c>
      <c r="DT404">
        <v>237</v>
      </c>
      <c r="DU404">
        <v>195</v>
      </c>
      <c r="DV404">
        <v>214</v>
      </c>
      <c r="DW404">
        <v>198</v>
      </c>
      <c r="DX404">
        <v>170</v>
      </c>
      <c r="DY404">
        <v>219</v>
      </c>
      <c r="DZ404">
        <v>161</v>
      </c>
      <c r="EA404">
        <v>216</v>
      </c>
      <c r="EB404">
        <v>178</v>
      </c>
      <c r="EC404">
        <v>169</v>
      </c>
      <c r="ED404">
        <v>218</v>
      </c>
      <c r="EE404">
        <v>183</v>
      </c>
      <c r="EF404">
        <v>180</v>
      </c>
      <c r="EG404">
        <v>192</v>
      </c>
      <c r="EH404">
        <v>184</v>
      </c>
      <c r="EI404">
        <v>115</v>
      </c>
    </row>
    <row r="405" spans="1:139" x14ac:dyDescent="0.3">
      <c r="A405" t="s">
        <v>342</v>
      </c>
      <c r="B405" t="s">
        <v>141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3</v>
      </c>
      <c r="AG405">
        <v>0</v>
      </c>
      <c r="AH405">
        <v>4</v>
      </c>
      <c r="AI405">
        <v>0</v>
      </c>
      <c r="AJ405">
        <v>0</v>
      </c>
      <c r="AK405">
        <v>2</v>
      </c>
      <c r="AL405">
        <v>1</v>
      </c>
      <c r="AM405">
        <v>2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</v>
      </c>
      <c r="AX405">
        <v>0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1</v>
      </c>
      <c r="BK405">
        <v>2</v>
      </c>
      <c r="BL405">
        <v>0</v>
      </c>
      <c r="BM405">
        <v>0</v>
      </c>
      <c r="BN405">
        <v>0</v>
      </c>
      <c r="BO405">
        <v>0</v>
      </c>
      <c r="BP405">
        <v>2</v>
      </c>
      <c r="BQ405">
        <v>1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2</v>
      </c>
      <c r="CZ405">
        <v>0</v>
      </c>
      <c r="DA405">
        <v>0</v>
      </c>
      <c r="DB405">
        <v>0</v>
      </c>
      <c r="DC405">
        <v>3</v>
      </c>
      <c r="DD405">
        <v>0</v>
      </c>
      <c r="DE405">
        <v>0</v>
      </c>
      <c r="DF405">
        <v>1</v>
      </c>
      <c r="DG405">
        <v>0</v>
      </c>
      <c r="DH405">
        <v>0</v>
      </c>
      <c r="DI405">
        <v>0</v>
      </c>
      <c r="DJ405">
        <v>4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2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1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</row>
    <row r="406" spans="1:139" x14ac:dyDescent="0.3">
      <c r="A406" t="s">
        <v>343</v>
      </c>
      <c r="B406" t="s">
        <v>140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</v>
      </c>
      <c r="CP406">
        <v>0</v>
      </c>
      <c r="CQ406">
        <v>0</v>
      </c>
      <c r="CR406">
        <v>1</v>
      </c>
      <c r="CS406">
        <v>0</v>
      </c>
      <c r="CT406">
        <v>0</v>
      </c>
      <c r="CU406">
        <v>1</v>
      </c>
      <c r="CV406">
        <v>0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2</v>
      </c>
      <c r="DV406">
        <v>3</v>
      </c>
      <c r="DW406">
        <v>2</v>
      </c>
      <c r="DX406">
        <v>1</v>
      </c>
      <c r="DY406">
        <v>0</v>
      </c>
      <c r="DZ406">
        <v>0</v>
      </c>
      <c r="EA406">
        <v>1</v>
      </c>
      <c r="EB406">
        <v>8</v>
      </c>
      <c r="EC406">
        <v>3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</row>
    <row r="407" spans="1:139" x14ac:dyDescent="0.3">
      <c r="A407" t="s">
        <v>343</v>
      </c>
      <c r="B407" t="s">
        <v>141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</row>
    <row r="408" spans="1:139" x14ac:dyDescent="0.3">
      <c r="A408" t="s">
        <v>344</v>
      </c>
      <c r="B408" t="s">
        <v>140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1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1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1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</row>
    <row r="409" spans="1:139" x14ac:dyDescent="0.3">
      <c r="A409" t="s">
        <v>344</v>
      </c>
      <c r="B409" t="s">
        <v>141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</row>
    <row r="410" spans="1:139" x14ac:dyDescent="0.3">
      <c r="A410" t="s">
        <v>345</v>
      </c>
      <c r="B410" t="s">
        <v>140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3</v>
      </c>
      <c r="Y410">
        <v>2</v>
      </c>
      <c r="Z410">
        <v>3</v>
      </c>
      <c r="AA410">
        <v>0</v>
      </c>
      <c r="AB410">
        <v>2</v>
      </c>
      <c r="AC410">
        <v>8</v>
      </c>
      <c r="AD410">
        <v>2</v>
      </c>
      <c r="AE410">
        <v>2</v>
      </c>
      <c r="AF410">
        <v>2</v>
      </c>
      <c r="AG410">
        <v>6</v>
      </c>
      <c r="AH410">
        <v>1</v>
      </c>
      <c r="AI410">
        <v>0</v>
      </c>
      <c r="AJ410">
        <v>1</v>
      </c>
      <c r="AK410">
        <v>1</v>
      </c>
      <c r="AL410">
        <v>2</v>
      </c>
      <c r="AM410">
        <v>0</v>
      </c>
      <c r="AN410">
        <v>0</v>
      </c>
      <c r="AO410">
        <v>8</v>
      </c>
      <c r="AP410">
        <v>0</v>
      </c>
      <c r="AQ410">
        <v>3</v>
      </c>
      <c r="AR410">
        <v>1</v>
      </c>
      <c r="AS410">
        <v>0</v>
      </c>
      <c r="AT410">
        <v>2</v>
      </c>
      <c r="AU410">
        <v>0</v>
      </c>
      <c r="AV410">
        <v>1</v>
      </c>
      <c r="AW410">
        <v>5</v>
      </c>
      <c r="AX410">
        <v>3</v>
      </c>
      <c r="AY410">
        <v>3</v>
      </c>
      <c r="AZ410">
        <v>1</v>
      </c>
      <c r="BA410">
        <v>0</v>
      </c>
      <c r="BB410">
        <v>4</v>
      </c>
      <c r="BC410">
        <v>0</v>
      </c>
      <c r="BD410">
        <v>4</v>
      </c>
      <c r="BE410">
        <v>3</v>
      </c>
      <c r="BF410">
        <v>2</v>
      </c>
      <c r="BG410">
        <v>2</v>
      </c>
      <c r="BH410">
        <v>1</v>
      </c>
      <c r="BI410">
        <v>2</v>
      </c>
      <c r="BJ410">
        <v>3</v>
      </c>
      <c r="BK410">
        <v>1</v>
      </c>
      <c r="BL410">
        <v>0</v>
      </c>
      <c r="BM410">
        <v>0</v>
      </c>
      <c r="BN410">
        <v>0</v>
      </c>
      <c r="BO410">
        <v>2</v>
      </c>
      <c r="BP410">
        <v>2</v>
      </c>
      <c r="BQ410">
        <v>2</v>
      </c>
      <c r="BR410">
        <v>1</v>
      </c>
      <c r="BS410">
        <v>6</v>
      </c>
      <c r="BT410">
        <v>1</v>
      </c>
      <c r="BU410">
        <v>5</v>
      </c>
      <c r="BV410">
        <v>6</v>
      </c>
      <c r="BW410">
        <v>2</v>
      </c>
      <c r="BX410">
        <v>1</v>
      </c>
      <c r="BY410">
        <v>3</v>
      </c>
      <c r="BZ410">
        <v>1</v>
      </c>
      <c r="CA410">
        <v>3</v>
      </c>
      <c r="CB410">
        <v>1</v>
      </c>
      <c r="CC410">
        <v>0</v>
      </c>
      <c r="CD410">
        <v>3</v>
      </c>
      <c r="CE410">
        <v>1</v>
      </c>
      <c r="CF410">
        <v>1</v>
      </c>
      <c r="CG410">
        <v>0</v>
      </c>
      <c r="CH410">
        <v>4</v>
      </c>
      <c r="CI410">
        <v>0</v>
      </c>
      <c r="CJ410">
        <v>0</v>
      </c>
      <c r="CK410">
        <v>10</v>
      </c>
      <c r="CL410">
        <v>1</v>
      </c>
      <c r="CM410">
        <v>3</v>
      </c>
      <c r="CN410">
        <v>4</v>
      </c>
      <c r="CO410">
        <v>0</v>
      </c>
      <c r="CP410">
        <v>1</v>
      </c>
      <c r="CQ410">
        <v>1</v>
      </c>
      <c r="CR410">
        <v>0</v>
      </c>
      <c r="CS410">
        <v>0</v>
      </c>
      <c r="CT410">
        <v>1</v>
      </c>
      <c r="CU410">
        <v>1</v>
      </c>
      <c r="CV410">
        <v>1</v>
      </c>
      <c r="CW410">
        <v>1</v>
      </c>
      <c r="CX410">
        <v>0</v>
      </c>
      <c r="CY410">
        <v>0</v>
      </c>
      <c r="CZ410">
        <v>4</v>
      </c>
      <c r="DA410">
        <v>3</v>
      </c>
      <c r="DB410">
        <v>0</v>
      </c>
      <c r="DC410">
        <v>1</v>
      </c>
      <c r="DD410">
        <v>0</v>
      </c>
      <c r="DE410">
        <v>0</v>
      </c>
      <c r="DF410">
        <v>0</v>
      </c>
      <c r="DG410">
        <v>1</v>
      </c>
      <c r="DH410">
        <v>4</v>
      </c>
      <c r="DI410">
        <v>1</v>
      </c>
      <c r="DJ410">
        <v>1</v>
      </c>
      <c r="DK410">
        <v>0</v>
      </c>
      <c r="DL410">
        <v>0</v>
      </c>
      <c r="DM410">
        <v>1</v>
      </c>
      <c r="DN410">
        <v>0</v>
      </c>
      <c r="DO410">
        <v>3</v>
      </c>
      <c r="DP410">
        <v>3</v>
      </c>
      <c r="DQ410">
        <v>0</v>
      </c>
      <c r="DR410">
        <v>0</v>
      </c>
      <c r="DS410">
        <v>5</v>
      </c>
      <c r="DT410">
        <v>1</v>
      </c>
      <c r="DU410">
        <v>1</v>
      </c>
      <c r="DV410">
        <v>1</v>
      </c>
      <c r="DW410">
        <v>2</v>
      </c>
      <c r="DX410">
        <v>1</v>
      </c>
      <c r="DY410">
        <v>0</v>
      </c>
      <c r="DZ410">
        <v>1</v>
      </c>
      <c r="EA410">
        <v>0</v>
      </c>
      <c r="EB410">
        <v>2</v>
      </c>
      <c r="EC410">
        <v>0</v>
      </c>
      <c r="ED410">
        <v>0</v>
      </c>
      <c r="EE410">
        <v>5</v>
      </c>
      <c r="EF410">
        <v>3</v>
      </c>
      <c r="EG410">
        <v>0</v>
      </c>
      <c r="EH410">
        <v>0</v>
      </c>
      <c r="EI410">
        <v>1</v>
      </c>
    </row>
    <row r="411" spans="1:139" x14ac:dyDescent="0.3">
      <c r="A411" t="s">
        <v>345</v>
      </c>
      <c r="B411" t="s">
        <v>141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</row>
    <row r="412" spans="1:139" x14ac:dyDescent="0.3">
      <c r="A412" t="s">
        <v>346</v>
      </c>
      <c r="B412" t="s">
        <v>140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7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</row>
    <row r="413" spans="1:139" x14ac:dyDescent="0.3">
      <c r="A413" t="s">
        <v>346</v>
      </c>
      <c r="B413" t="s">
        <v>141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</row>
    <row r="414" spans="1:139" x14ac:dyDescent="0.3">
      <c r="A414" t="s">
        <v>347</v>
      </c>
      <c r="B414" t="s">
        <v>140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6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5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2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1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0</v>
      </c>
      <c r="CS414">
        <v>2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1</v>
      </c>
      <c r="DF414">
        <v>1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2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</row>
    <row r="415" spans="1:139" x14ac:dyDescent="0.3">
      <c r="A415" t="s">
        <v>347</v>
      </c>
      <c r="B415" t="s">
        <v>141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</row>
    <row r="416" spans="1:139" x14ac:dyDescent="0.3">
      <c r="A416" t="s">
        <v>348</v>
      </c>
      <c r="B416" t="s">
        <v>140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1</v>
      </c>
      <c r="AD416">
        <v>1</v>
      </c>
      <c r="AE416">
        <v>2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5</v>
      </c>
      <c r="AU416">
        <v>0</v>
      </c>
      <c r="AV416">
        <v>1</v>
      </c>
      <c r="AW416">
        <v>2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2</v>
      </c>
      <c r="BR416">
        <v>0</v>
      </c>
      <c r="BS416">
        <v>1</v>
      </c>
      <c r="BT416">
        <v>0</v>
      </c>
      <c r="BU416">
        <v>1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1</v>
      </c>
      <c r="CU416">
        <v>1</v>
      </c>
      <c r="CV416">
        <v>1</v>
      </c>
      <c r="CW416">
        <v>2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1</v>
      </c>
      <c r="DH416">
        <v>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3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</row>
    <row r="417" spans="1:139" x14ac:dyDescent="0.3">
      <c r="A417" t="s">
        <v>348</v>
      </c>
      <c r="B417" t="s">
        <v>141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</row>
    <row r="418" spans="1:139" x14ac:dyDescent="0.3">
      <c r="A418" t="s">
        <v>349</v>
      </c>
      <c r="B418" t="s">
        <v>140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3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1</v>
      </c>
      <c r="BD418">
        <v>0</v>
      </c>
      <c r="BE418">
        <v>1</v>
      </c>
      <c r="BF418">
        <v>0</v>
      </c>
      <c r="BG418">
        <v>1</v>
      </c>
      <c r="BH418">
        <v>0</v>
      </c>
      <c r="BI418">
        <v>2</v>
      </c>
      <c r="BJ418">
        <v>0</v>
      </c>
      <c r="BK418">
        <v>0</v>
      </c>
      <c r="BL418">
        <v>0</v>
      </c>
      <c r="BM418">
        <v>1</v>
      </c>
      <c r="BN418">
        <v>0</v>
      </c>
      <c r="BO418">
        <v>0</v>
      </c>
      <c r="BP418">
        <v>2</v>
      </c>
      <c r="BQ418">
        <v>0</v>
      </c>
      <c r="BR418">
        <v>1</v>
      </c>
      <c r="BS418">
        <v>0</v>
      </c>
      <c r="BT418">
        <v>2</v>
      </c>
      <c r="BU418">
        <v>1</v>
      </c>
      <c r="BV418">
        <v>1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1</v>
      </c>
      <c r="CD418">
        <v>1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1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0</v>
      </c>
      <c r="CT418">
        <v>1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2</v>
      </c>
      <c r="DA418">
        <v>2</v>
      </c>
      <c r="DB418">
        <v>0</v>
      </c>
      <c r="DC418">
        <v>0</v>
      </c>
      <c r="DD418">
        <v>0</v>
      </c>
      <c r="DE418">
        <v>1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1</v>
      </c>
      <c r="DT418">
        <v>0</v>
      </c>
      <c r="DU418">
        <v>0</v>
      </c>
      <c r="DV418">
        <v>1</v>
      </c>
      <c r="DW418">
        <v>2</v>
      </c>
      <c r="DX418">
        <v>2</v>
      </c>
      <c r="DY418">
        <v>2</v>
      </c>
      <c r="DZ418">
        <v>4</v>
      </c>
      <c r="EA418">
        <v>1</v>
      </c>
      <c r="EB418">
        <v>0</v>
      </c>
      <c r="EC418">
        <v>4</v>
      </c>
      <c r="ED418">
        <v>0</v>
      </c>
      <c r="EE418">
        <v>2</v>
      </c>
      <c r="EF418">
        <v>3</v>
      </c>
      <c r="EG418">
        <v>2</v>
      </c>
      <c r="EH418">
        <v>0</v>
      </c>
      <c r="EI418">
        <v>0</v>
      </c>
    </row>
    <row r="419" spans="1:139" x14ac:dyDescent="0.3">
      <c r="A419" t="s">
        <v>349</v>
      </c>
      <c r="B419" t="s">
        <v>141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</row>
    <row r="420" spans="1:139" x14ac:dyDescent="0.3">
      <c r="A420" t="s">
        <v>350</v>
      </c>
      <c r="B420" t="s">
        <v>140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2</v>
      </c>
      <c r="AT420">
        <v>1</v>
      </c>
      <c r="AU420">
        <v>0</v>
      </c>
      <c r="AV420">
        <v>0</v>
      </c>
      <c r="AW420">
        <v>0</v>
      </c>
      <c r="AX420">
        <v>5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2</v>
      </c>
      <c r="BF420">
        <v>0</v>
      </c>
      <c r="BG420">
        <v>2</v>
      </c>
      <c r="BH420">
        <v>0</v>
      </c>
      <c r="BI420">
        <v>0</v>
      </c>
      <c r="BJ420">
        <v>2</v>
      </c>
      <c r="BK420">
        <v>4</v>
      </c>
      <c r="BL420">
        <v>0</v>
      </c>
      <c r="BM420">
        <v>0</v>
      </c>
      <c r="BN420">
        <v>0</v>
      </c>
      <c r="BO420">
        <v>2</v>
      </c>
      <c r="BP420">
        <v>0</v>
      </c>
      <c r="BQ420">
        <v>0</v>
      </c>
      <c r="BR420">
        <v>3</v>
      </c>
      <c r="BS420">
        <v>0</v>
      </c>
      <c r="BT420">
        <v>0</v>
      </c>
      <c r="BU420">
        <v>0</v>
      </c>
      <c r="BV420">
        <v>2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</v>
      </c>
      <c r="CJ420">
        <v>0</v>
      </c>
      <c r="CK420">
        <v>0</v>
      </c>
      <c r="CL420">
        <v>2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6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3</v>
      </c>
      <c r="DA420">
        <v>0</v>
      </c>
      <c r="DB420">
        <v>0</v>
      </c>
      <c r="DC420">
        <v>5</v>
      </c>
      <c r="DD420">
        <v>2</v>
      </c>
      <c r="DE420">
        <v>0</v>
      </c>
      <c r="DF420">
        <v>0</v>
      </c>
      <c r="DG420">
        <v>2</v>
      </c>
      <c r="DH420">
        <v>2</v>
      </c>
      <c r="DI420">
        <v>0</v>
      </c>
      <c r="DJ420">
        <v>6</v>
      </c>
      <c r="DK420">
        <v>2</v>
      </c>
      <c r="DL420">
        <v>0</v>
      </c>
      <c r="DM420">
        <v>0</v>
      </c>
      <c r="DN420">
        <v>0</v>
      </c>
      <c r="DO420">
        <v>0</v>
      </c>
      <c r="DP420">
        <v>1</v>
      </c>
      <c r="DQ420">
        <v>1</v>
      </c>
      <c r="DR420">
        <v>0</v>
      </c>
      <c r="DS420">
        <v>0</v>
      </c>
      <c r="DT420">
        <v>10</v>
      </c>
      <c r="DU420">
        <v>7</v>
      </c>
      <c r="DV420">
        <v>4</v>
      </c>
      <c r="DW420">
        <v>2</v>
      </c>
      <c r="DX420">
        <v>0</v>
      </c>
      <c r="DY420">
        <v>0</v>
      </c>
      <c r="DZ420">
        <v>0</v>
      </c>
      <c r="EA420">
        <v>0</v>
      </c>
      <c r="EB420">
        <v>2</v>
      </c>
      <c r="EC420">
        <v>0</v>
      </c>
      <c r="ED420">
        <v>2</v>
      </c>
      <c r="EE420">
        <v>2</v>
      </c>
      <c r="EF420">
        <v>4</v>
      </c>
      <c r="EG420">
        <v>6</v>
      </c>
      <c r="EH420">
        <v>6</v>
      </c>
      <c r="EI420">
        <v>0</v>
      </c>
    </row>
    <row r="421" spans="1:139" x14ac:dyDescent="0.3">
      <c r="A421" t="s">
        <v>350</v>
      </c>
      <c r="B421" t="s">
        <v>141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</row>
    <row r="422" spans="1:139" x14ac:dyDescent="0.3">
      <c r="A422" t="s">
        <v>351</v>
      </c>
      <c r="B422" t="s">
        <v>140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5</v>
      </c>
      <c r="DV422">
        <v>16</v>
      </c>
      <c r="DW422">
        <v>0</v>
      </c>
      <c r="DX422">
        <v>0</v>
      </c>
      <c r="DY422">
        <v>0</v>
      </c>
      <c r="DZ422">
        <v>6</v>
      </c>
      <c r="EA422">
        <v>6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2</v>
      </c>
      <c r="EH422">
        <v>0</v>
      </c>
      <c r="EI422">
        <v>0</v>
      </c>
    </row>
    <row r="423" spans="1:139" x14ac:dyDescent="0.3">
      <c r="A423" t="s">
        <v>351</v>
      </c>
      <c r="B423" t="s">
        <v>141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</row>
    <row r="424" spans="1:139" x14ac:dyDescent="0.3">
      <c r="A424" t="s">
        <v>352</v>
      </c>
      <c r="B424" t="s">
        <v>140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4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2</v>
      </c>
      <c r="DW424">
        <v>1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1</v>
      </c>
      <c r="EE424">
        <v>0</v>
      </c>
      <c r="EF424">
        <v>0</v>
      </c>
      <c r="EG424">
        <v>0</v>
      </c>
      <c r="EH424">
        <v>0</v>
      </c>
      <c r="EI424">
        <v>0</v>
      </c>
    </row>
    <row r="425" spans="1:139" x14ac:dyDescent="0.3">
      <c r="A425" t="s">
        <v>352</v>
      </c>
      <c r="B425" t="s">
        <v>141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</row>
    <row r="426" spans="1:139" x14ac:dyDescent="0.3">
      <c r="A426" t="s">
        <v>353</v>
      </c>
      <c r="B426" t="s">
        <v>140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</v>
      </c>
      <c r="BT426">
        <v>0</v>
      </c>
      <c r="BU426">
        <v>0</v>
      </c>
      <c r="BV426">
        <v>0</v>
      </c>
      <c r="BW426">
        <v>1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3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</row>
    <row r="427" spans="1:139" x14ac:dyDescent="0.3">
      <c r="A427" t="s">
        <v>353</v>
      </c>
      <c r="B427" t="s">
        <v>141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</row>
    <row r="428" spans="1:139" x14ac:dyDescent="0.3">
      <c r="A428" t="s">
        <v>354</v>
      </c>
      <c r="B428" t="s">
        <v>140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1</v>
      </c>
      <c r="DP428">
        <v>2</v>
      </c>
      <c r="DQ428">
        <v>0</v>
      </c>
      <c r="DR428">
        <v>1</v>
      </c>
      <c r="DS428">
        <v>1</v>
      </c>
      <c r="DT428">
        <v>0</v>
      </c>
      <c r="DU428">
        <v>0</v>
      </c>
      <c r="DV428">
        <v>0</v>
      </c>
      <c r="DW428">
        <v>1</v>
      </c>
      <c r="DX428">
        <v>1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1</v>
      </c>
      <c r="EH428">
        <v>0</v>
      </c>
      <c r="EI428">
        <v>0</v>
      </c>
    </row>
    <row r="429" spans="1:139" x14ac:dyDescent="0.3">
      <c r="A429" t="s">
        <v>354</v>
      </c>
      <c r="B429" t="s">
        <v>141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</row>
    <row r="430" spans="1:139" x14ac:dyDescent="0.3">
      <c r="A430" t="s">
        <v>355</v>
      </c>
      <c r="B430" t="s">
        <v>140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1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3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</row>
    <row r="431" spans="1:139" x14ac:dyDescent="0.3">
      <c r="A431" t="s">
        <v>355</v>
      </c>
      <c r="B431" t="s">
        <v>141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</row>
    <row r="432" spans="1:139" x14ac:dyDescent="0.3">
      <c r="A432" t="s">
        <v>356</v>
      </c>
      <c r="B432" t="s">
        <v>140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1</v>
      </c>
      <c r="CF432">
        <v>1</v>
      </c>
      <c r="CG432">
        <v>0</v>
      </c>
      <c r="CH432">
        <v>0</v>
      </c>
      <c r="CI432">
        <v>0</v>
      </c>
      <c r="CJ432">
        <v>2</v>
      </c>
      <c r="CK432">
        <v>0</v>
      </c>
      <c r="CL432">
        <v>0</v>
      </c>
      <c r="CM432">
        <v>2</v>
      </c>
      <c r="CN432">
        <v>0</v>
      </c>
      <c r="CO432">
        <v>0</v>
      </c>
      <c r="CP432">
        <v>1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6</v>
      </c>
      <c r="CZ432">
        <v>0</v>
      </c>
      <c r="DA432">
        <v>2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4</v>
      </c>
      <c r="DT432">
        <v>1</v>
      </c>
      <c r="DU432">
        <v>3</v>
      </c>
      <c r="DV432">
        <v>2</v>
      </c>
      <c r="DW432">
        <v>0</v>
      </c>
      <c r="DX432">
        <v>0</v>
      </c>
      <c r="DY432">
        <v>0</v>
      </c>
      <c r="DZ432">
        <v>0</v>
      </c>
      <c r="EA432">
        <v>3</v>
      </c>
      <c r="EB432">
        <v>1</v>
      </c>
      <c r="EC432">
        <v>0</v>
      </c>
      <c r="ED432">
        <v>1</v>
      </c>
      <c r="EE432">
        <v>1</v>
      </c>
      <c r="EF432">
        <v>0</v>
      </c>
      <c r="EG432">
        <v>1</v>
      </c>
      <c r="EH432">
        <v>2</v>
      </c>
      <c r="EI432">
        <v>3</v>
      </c>
    </row>
    <row r="433" spans="1:139" x14ac:dyDescent="0.3">
      <c r="A433" t="s">
        <v>356</v>
      </c>
      <c r="B433" t="s">
        <v>141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</row>
    <row r="434" spans="1:139" x14ac:dyDescent="0.3">
      <c r="A434" t="s">
        <v>357</v>
      </c>
      <c r="B434" t="s">
        <v>140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2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1</v>
      </c>
      <c r="AP434">
        <v>0</v>
      </c>
      <c r="AQ434">
        <v>1</v>
      </c>
      <c r="AR434">
        <v>1</v>
      </c>
      <c r="AS434">
        <v>0</v>
      </c>
      <c r="AT434">
        <v>0</v>
      </c>
      <c r="AU434">
        <v>2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1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1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1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1</v>
      </c>
      <c r="CJ434">
        <v>0</v>
      </c>
      <c r="CK434">
        <v>1</v>
      </c>
      <c r="CL434">
        <v>1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1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1</v>
      </c>
      <c r="DB434">
        <v>0</v>
      </c>
      <c r="DC434">
        <v>0</v>
      </c>
      <c r="DD434">
        <v>1</v>
      </c>
      <c r="DE434">
        <v>0</v>
      </c>
      <c r="DF434">
        <v>0</v>
      </c>
      <c r="DG434">
        <v>1</v>
      </c>
      <c r="DH434">
        <v>0</v>
      </c>
      <c r="DI434">
        <v>0</v>
      </c>
      <c r="DJ434">
        <v>1</v>
      </c>
      <c r="DK434">
        <v>0</v>
      </c>
      <c r="DL434">
        <v>0</v>
      </c>
      <c r="DM434">
        <v>1</v>
      </c>
      <c r="DN434">
        <v>0</v>
      </c>
      <c r="DO434">
        <v>0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</row>
    <row r="435" spans="1:139" x14ac:dyDescent="0.3">
      <c r="A435" t="s">
        <v>357</v>
      </c>
      <c r="B435" t="s">
        <v>141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</row>
  </sheetData>
  <phoneticPr fontId="2" type="noConversion"/>
  <conditionalFormatting sqref="C2:EI4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18"/>
  <sheetViews>
    <sheetView workbookViewId="0">
      <selection activeCell="DK199" sqref="A1:XFD1048576"/>
    </sheetView>
  </sheetViews>
  <sheetFormatPr defaultRowHeight="16.5" x14ac:dyDescent="0.3"/>
  <sheetData>
    <row r="1" spans="1:1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3">
      <c r="A2" t="s">
        <v>139</v>
      </c>
      <c r="B2" t="s">
        <v>140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 x14ac:dyDescent="0.3">
      <c r="A3" t="s">
        <v>142</v>
      </c>
      <c r="B3" t="s">
        <v>140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2</v>
      </c>
      <c r="DX3">
        <v>6</v>
      </c>
      <c r="DY3">
        <v>2</v>
      </c>
      <c r="DZ3">
        <v>1</v>
      </c>
      <c r="EA3">
        <v>1</v>
      </c>
      <c r="EB3">
        <v>3</v>
      </c>
      <c r="EC3">
        <v>5</v>
      </c>
      <c r="ED3">
        <v>1</v>
      </c>
      <c r="EE3">
        <v>3</v>
      </c>
      <c r="EF3">
        <v>4</v>
      </c>
      <c r="EG3">
        <v>4</v>
      </c>
      <c r="EH3">
        <v>21</v>
      </c>
      <c r="EI3">
        <v>9</v>
      </c>
    </row>
    <row r="4" spans="1:139" x14ac:dyDescent="0.3">
      <c r="A4" t="s">
        <v>143</v>
      </c>
      <c r="B4" t="s">
        <v>140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2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1</v>
      </c>
      <c r="X4">
        <v>1</v>
      </c>
      <c r="Y4">
        <v>2</v>
      </c>
      <c r="Z4">
        <v>1</v>
      </c>
      <c r="AA4">
        <v>1</v>
      </c>
      <c r="AB4">
        <v>2</v>
      </c>
      <c r="AC4">
        <v>1</v>
      </c>
      <c r="AD4">
        <v>1</v>
      </c>
      <c r="AE4">
        <v>2</v>
      </c>
      <c r="AF4">
        <v>6</v>
      </c>
      <c r="AG4">
        <v>1</v>
      </c>
      <c r="AH4">
        <v>2</v>
      </c>
      <c r="AI4">
        <v>1</v>
      </c>
      <c r="AJ4">
        <v>1</v>
      </c>
      <c r="AK4">
        <v>1</v>
      </c>
      <c r="AL4">
        <v>1</v>
      </c>
      <c r="AM4">
        <v>1</v>
      </c>
      <c r="AN4">
        <v>3</v>
      </c>
      <c r="AO4">
        <v>1</v>
      </c>
      <c r="AP4">
        <v>1</v>
      </c>
      <c r="AQ4">
        <v>3</v>
      </c>
      <c r="AR4">
        <v>3</v>
      </c>
      <c r="AS4">
        <v>2</v>
      </c>
      <c r="AT4">
        <v>4</v>
      </c>
      <c r="AU4">
        <v>1</v>
      </c>
      <c r="AV4">
        <v>1</v>
      </c>
      <c r="AW4">
        <v>3</v>
      </c>
      <c r="AX4">
        <v>1</v>
      </c>
      <c r="AY4">
        <v>2</v>
      </c>
      <c r="AZ4">
        <v>2</v>
      </c>
      <c r="BA4">
        <v>1</v>
      </c>
      <c r="BB4">
        <v>1</v>
      </c>
      <c r="BC4">
        <v>2</v>
      </c>
      <c r="BD4">
        <v>1</v>
      </c>
      <c r="BE4">
        <v>1</v>
      </c>
      <c r="BF4">
        <v>2</v>
      </c>
      <c r="BG4">
        <v>1</v>
      </c>
      <c r="BH4">
        <v>1</v>
      </c>
      <c r="BI4">
        <v>1</v>
      </c>
      <c r="BJ4">
        <v>2</v>
      </c>
      <c r="BK4">
        <v>1</v>
      </c>
      <c r="BL4">
        <v>1</v>
      </c>
      <c r="BM4">
        <v>3</v>
      </c>
      <c r="BN4">
        <v>1</v>
      </c>
      <c r="BO4">
        <v>1</v>
      </c>
      <c r="BP4">
        <v>1</v>
      </c>
      <c r="BQ4">
        <v>1</v>
      </c>
      <c r="BR4">
        <v>1</v>
      </c>
      <c r="BS4">
        <v>2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</v>
      </c>
      <c r="DS4">
        <v>2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4</v>
      </c>
      <c r="EA4">
        <v>0</v>
      </c>
      <c r="EB4">
        <v>0</v>
      </c>
      <c r="EC4">
        <v>0</v>
      </c>
      <c r="ED4">
        <v>0</v>
      </c>
      <c r="EE4">
        <v>2</v>
      </c>
      <c r="EF4">
        <v>0</v>
      </c>
      <c r="EG4">
        <v>0</v>
      </c>
      <c r="EH4">
        <v>0</v>
      </c>
      <c r="EI4">
        <v>0</v>
      </c>
    </row>
    <row r="5" spans="1:139" x14ac:dyDescent="0.3">
      <c r="A5" t="s">
        <v>144</v>
      </c>
      <c r="B5" t="s">
        <v>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4</v>
      </c>
      <c r="Q5">
        <v>12</v>
      </c>
      <c r="R5">
        <v>68</v>
      </c>
      <c r="S5">
        <v>22</v>
      </c>
      <c r="T5">
        <v>19</v>
      </c>
      <c r="U5">
        <v>24</v>
      </c>
      <c r="V5">
        <v>23</v>
      </c>
      <c r="W5">
        <v>23</v>
      </c>
      <c r="X5">
        <v>25</v>
      </c>
      <c r="Y5">
        <v>36</v>
      </c>
      <c r="Z5">
        <v>56</v>
      </c>
      <c r="AA5">
        <v>59</v>
      </c>
      <c r="AB5">
        <v>51</v>
      </c>
      <c r="AC5">
        <v>70</v>
      </c>
      <c r="AD5">
        <v>53</v>
      </c>
      <c r="AE5">
        <v>78</v>
      </c>
      <c r="AF5">
        <v>67</v>
      </c>
      <c r="AG5">
        <v>57</v>
      </c>
      <c r="AH5">
        <v>80</v>
      </c>
      <c r="AI5">
        <v>59</v>
      </c>
      <c r="AJ5">
        <v>30</v>
      </c>
      <c r="AK5">
        <v>37</v>
      </c>
      <c r="AL5">
        <v>30</v>
      </c>
      <c r="AM5">
        <v>43</v>
      </c>
      <c r="AN5">
        <v>46</v>
      </c>
      <c r="AO5">
        <v>48</v>
      </c>
      <c r="AP5">
        <v>41</v>
      </c>
      <c r="AQ5">
        <v>51</v>
      </c>
      <c r="AR5">
        <v>77</v>
      </c>
      <c r="AS5">
        <v>69</v>
      </c>
      <c r="AT5">
        <v>67</v>
      </c>
      <c r="AU5">
        <v>47</v>
      </c>
      <c r="AV5">
        <v>44</v>
      </c>
      <c r="AW5">
        <v>41</v>
      </c>
      <c r="AX5">
        <v>45</v>
      </c>
      <c r="AY5">
        <v>71</v>
      </c>
      <c r="AZ5">
        <v>58</v>
      </c>
      <c r="BA5">
        <v>58</v>
      </c>
      <c r="BB5">
        <v>64</v>
      </c>
      <c r="BC5">
        <v>70</v>
      </c>
      <c r="BD5">
        <v>62</v>
      </c>
      <c r="BE5">
        <v>68</v>
      </c>
      <c r="BF5">
        <v>68</v>
      </c>
      <c r="BG5">
        <v>69</v>
      </c>
      <c r="BH5">
        <v>68</v>
      </c>
      <c r="BI5">
        <v>63</v>
      </c>
      <c r="BJ5">
        <v>82</v>
      </c>
      <c r="BK5">
        <v>101</v>
      </c>
      <c r="BL5">
        <v>86</v>
      </c>
      <c r="BM5">
        <v>113</v>
      </c>
      <c r="BN5">
        <v>113</v>
      </c>
      <c r="BO5">
        <v>77</v>
      </c>
      <c r="BP5">
        <v>96</v>
      </c>
      <c r="BQ5">
        <v>69</v>
      </c>
      <c r="BR5">
        <v>101</v>
      </c>
      <c r="BS5">
        <v>81</v>
      </c>
      <c r="BT5">
        <v>74</v>
      </c>
      <c r="BU5">
        <v>78</v>
      </c>
      <c r="BV5">
        <v>72</v>
      </c>
      <c r="BW5">
        <v>64</v>
      </c>
      <c r="BX5">
        <v>88</v>
      </c>
      <c r="BY5">
        <v>82</v>
      </c>
      <c r="BZ5">
        <v>96</v>
      </c>
      <c r="CA5">
        <v>83</v>
      </c>
      <c r="CB5">
        <v>82</v>
      </c>
      <c r="CC5">
        <v>65</v>
      </c>
      <c r="CD5">
        <v>112</v>
      </c>
      <c r="CE5">
        <v>80</v>
      </c>
      <c r="CF5">
        <v>81</v>
      </c>
      <c r="CG5">
        <v>75</v>
      </c>
      <c r="CH5">
        <v>63</v>
      </c>
      <c r="CI5">
        <v>83</v>
      </c>
      <c r="CJ5">
        <v>73</v>
      </c>
      <c r="CK5">
        <v>70</v>
      </c>
      <c r="CL5">
        <v>80</v>
      </c>
      <c r="CM5">
        <v>133</v>
      </c>
      <c r="CN5">
        <v>68</v>
      </c>
      <c r="CO5">
        <v>87</v>
      </c>
      <c r="CP5">
        <v>115</v>
      </c>
      <c r="CQ5">
        <v>85</v>
      </c>
      <c r="CR5">
        <v>61</v>
      </c>
      <c r="CS5">
        <v>54</v>
      </c>
      <c r="CT5">
        <v>75</v>
      </c>
      <c r="CU5">
        <v>78</v>
      </c>
      <c r="CV5">
        <v>77</v>
      </c>
      <c r="CW5">
        <v>77</v>
      </c>
      <c r="CX5">
        <v>88</v>
      </c>
      <c r="CY5">
        <v>98</v>
      </c>
      <c r="CZ5">
        <v>81</v>
      </c>
      <c r="DA5">
        <v>88</v>
      </c>
      <c r="DB5">
        <v>78</v>
      </c>
      <c r="DC5">
        <v>100</v>
      </c>
      <c r="DD5">
        <v>65</v>
      </c>
      <c r="DE5">
        <v>65</v>
      </c>
      <c r="DF5">
        <v>61</v>
      </c>
      <c r="DG5">
        <v>81</v>
      </c>
      <c r="DH5">
        <v>89</v>
      </c>
      <c r="DI5">
        <v>81</v>
      </c>
      <c r="DJ5">
        <v>75</v>
      </c>
      <c r="DK5">
        <v>71</v>
      </c>
      <c r="DL5">
        <v>105</v>
      </c>
      <c r="DM5">
        <v>59</v>
      </c>
      <c r="DN5">
        <v>61</v>
      </c>
      <c r="DO5">
        <v>89</v>
      </c>
      <c r="DP5">
        <v>65</v>
      </c>
      <c r="DQ5">
        <v>67</v>
      </c>
      <c r="DR5">
        <v>63</v>
      </c>
      <c r="DS5">
        <v>72</v>
      </c>
      <c r="DT5">
        <v>81</v>
      </c>
      <c r="DU5">
        <v>84</v>
      </c>
      <c r="DV5">
        <v>80</v>
      </c>
      <c r="DW5">
        <v>85</v>
      </c>
      <c r="DX5">
        <v>92</v>
      </c>
      <c r="DY5">
        <v>80</v>
      </c>
      <c r="DZ5">
        <v>59</v>
      </c>
      <c r="EA5">
        <v>81</v>
      </c>
      <c r="EB5">
        <v>70</v>
      </c>
      <c r="EC5">
        <v>59</v>
      </c>
      <c r="ED5">
        <v>63</v>
      </c>
      <c r="EE5">
        <v>72</v>
      </c>
      <c r="EF5">
        <v>88</v>
      </c>
      <c r="EG5">
        <v>111</v>
      </c>
      <c r="EH5">
        <v>69</v>
      </c>
      <c r="EI5">
        <v>36</v>
      </c>
    </row>
    <row r="6" spans="1:139" x14ac:dyDescent="0.3">
      <c r="A6" t="s">
        <v>145</v>
      </c>
      <c r="B6" t="s">
        <v>140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2</v>
      </c>
      <c r="BQ6">
        <v>2</v>
      </c>
      <c r="BR6">
        <v>2</v>
      </c>
      <c r="BS6">
        <v>0</v>
      </c>
      <c r="BT6">
        <v>0</v>
      </c>
      <c r="BU6">
        <v>0</v>
      </c>
      <c r="BV6">
        <v>2</v>
      </c>
      <c r="BW6">
        <v>2</v>
      </c>
      <c r="BX6">
        <v>0</v>
      </c>
      <c r="BY6">
        <v>0</v>
      </c>
      <c r="BZ6">
        <v>0</v>
      </c>
      <c r="CA6">
        <v>0</v>
      </c>
      <c r="CB6">
        <v>3</v>
      </c>
      <c r="CC6">
        <v>2</v>
      </c>
      <c r="CD6">
        <v>5</v>
      </c>
      <c r="CE6">
        <v>3</v>
      </c>
      <c r="CF6">
        <v>0</v>
      </c>
      <c r="CG6">
        <v>0</v>
      </c>
      <c r="CH6">
        <v>3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3</v>
      </c>
      <c r="CV6">
        <v>0</v>
      </c>
      <c r="CW6">
        <v>0</v>
      </c>
      <c r="CX6">
        <v>0</v>
      </c>
      <c r="CY6">
        <v>2</v>
      </c>
      <c r="CZ6">
        <v>0</v>
      </c>
      <c r="DA6">
        <v>0</v>
      </c>
      <c r="DB6">
        <v>0</v>
      </c>
      <c r="DC6">
        <v>2</v>
      </c>
      <c r="DD6">
        <v>0</v>
      </c>
      <c r="DE6">
        <v>3</v>
      </c>
      <c r="DF6">
        <v>0</v>
      </c>
      <c r="DG6">
        <v>0</v>
      </c>
      <c r="DH6">
        <v>3</v>
      </c>
      <c r="DI6">
        <v>0</v>
      </c>
      <c r="DJ6">
        <v>4</v>
      </c>
      <c r="DK6">
        <v>0</v>
      </c>
      <c r="DL6">
        <v>0</v>
      </c>
      <c r="DM6">
        <v>0</v>
      </c>
      <c r="DN6">
        <v>0</v>
      </c>
      <c r="DO6">
        <v>4</v>
      </c>
      <c r="DP6">
        <v>2</v>
      </c>
      <c r="DQ6">
        <v>1</v>
      </c>
      <c r="DR6">
        <v>0</v>
      </c>
      <c r="DS6">
        <v>0</v>
      </c>
      <c r="DT6">
        <v>1</v>
      </c>
      <c r="DU6">
        <v>0</v>
      </c>
      <c r="DV6">
        <v>3</v>
      </c>
      <c r="DW6">
        <v>0</v>
      </c>
      <c r="DX6">
        <v>0</v>
      </c>
      <c r="DY6">
        <v>2</v>
      </c>
      <c r="DZ6">
        <v>1</v>
      </c>
      <c r="EA6">
        <v>2</v>
      </c>
      <c r="EB6">
        <v>0</v>
      </c>
      <c r="EC6">
        <v>1</v>
      </c>
      <c r="ED6">
        <v>0</v>
      </c>
      <c r="EE6">
        <v>1</v>
      </c>
      <c r="EF6">
        <v>3</v>
      </c>
      <c r="EG6">
        <v>0</v>
      </c>
      <c r="EH6">
        <v>3</v>
      </c>
      <c r="EI6">
        <v>0</v>
      </c>
    </row>
    <row r="7" spans="1:139" x14ac:dyDescent="0.3">
      <c r="A7" t="s">
        <v>146</v>
      </c>
      <c r="B7" t="s">
        <v>140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4</v>
      </c>
      <c r="BB7">
        <v>0</v>
      </c>
      <c r="BC7">
        <v>0</v>
      </c>
      <c r="BD7">
        <v>0</v>
      </c>
      <c r="BE7">
        <v>0</v>
      </c>
      <c r="BF7">
        <v>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 x14ac:dyDescent="0.3">
      <c r="A8" t="s">
        <v>147</v>
      </c>
      <c r="B8" t="s">
        <v>140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3</v>
      </c>
      <c r="AZ8">
        <v>1</v>
      </c>
      <c r="BA8">
        <v>6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2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 x14ac:dyDescent="0.3">
      <c r="A9" t="s">
        <v>148</v>
      </c>
      <c r="B9" t="s">
        <v>140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 x14ac:dyDescent="0.3">
      <c r="A10" t="s">
        <v>149</v>
      </c>
      <c r="B10" t="s">
        <v>140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4</v>
      </c>
      <c r="BV10">
        <v>3</v>
      </c>
      <c r="BW10">
        <v>3</v>
      </c>
      <c r="BX10">
        <v>2</v>
      </c>
      <c r="BY10">
        <v>10</v>
      </c>
      <c r="BZ10">
        <v>6</v>
      </c>
      <c r="CA10">
        <v>0</v>
      </c>
      <c r="CB10">
        <v>0</v>
      </c>
      <c r="CC10">
        <v>2</v>
      </c>
      <c r="CD10">
        <v>1</v>
      </c>
      <c r="CE10">
        <v>1</v>
      </c>
      <c r="CF10">
        <v>3</v>
      </c>
      <c r="CG10">
        <v>5</v>
      </c>
      <c r="CH10">
        <v>9</v>
      </c>
      <c r="CI10">
        <v>5</v>
      </c>
      <c r="CJ10">
        <v>2</v>
      </c>
      <c r="CK10">
        <v>5</v>
      </c>
      <c r="CL10">
        <v>2</v>
      </c>
      <c r="CM10">
        <v>0</v>
      </c>
      <c r="CN10">
        <v>3</v>
      </c>
      <c r="CO10">
        <v>1</v>
      </c>
      <c r="CP10">
        <v>1</v>
      </c>
      <c r="CQ10">
        <v>1</v>
      </c>
      <c r="CR10">
        <v>0</v>
      </c>
      <c r="CS10">
        <v>5</v>
      </c>
      <c r="CT10">
        <v>6</v>
      </c>
      <c r="CU10">
        <v>3</v>
      </c>
      <c r="CV10">
        <v>1</v>
      </c>
      <c r="CW10">
        <v>6</v>
      </c>
      <c r="CX10">
        <v>0</v>
      </c>
      <c r="CY10">
        <v>1</v>
      </c>
      <c r="CZ10">
        <v>3</v>
      </c>
      <c r="DA10">
        <v>8</v>
      </c>
      <c r="DB10">
        <v>0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2</v>
      </c>
      <c r="DR10">
        <v>2</v>
      </c>
      <c r="DS10">
        <v>3</v>
      </c>
      <c r="DT10">
        <v>3</v>
      </c>
      <c r="DU10">
        <v>2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</v>
      </c>
      <c r="EF10">
        <v>3</v>
      </c>
      <c r="EG10">
        <v>0</v>
      </c>
      <c r="EH10">
        <v>0</v>
      </c>
      <c r="EI10">
        <v>0</v>
      </c>
    </row>
    <row r="11" spans="1:139" x14ac:dyDescent="0.3">
      <c r="A11" t="s">
        <v>150</v>
      </c>
      <c r="B11" t="s">
        <v>140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 x14ac:dyDescent="0.3">
      <c r="A12" t="s">
        <v>151</v>
      </c>
      <c r="B12" t="s">
        <v>140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3</v>
      </c>
      <c r="AJ12">
        <v>1</v>
      </c>
      <c r="AK12">
        <v>2</v>
      </c>
      <c r="AL12">
        <v>5</v>
      </c>
      <c r="AM12">
        <v>1</v>
      </c>
      <c r="AN12">
        <v>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0</v>
      </c>
      <c r="BJ12">
        <v>0</v>
      </c>
      <c r="BK12">
        <v>2</v>
      </c>
      <c r="BL12">
        <v>1</v>
      </c>
      <c r="BM12">
        <v>0</v>
      </c>
      <c r="BN12">
        <v>1</v>
      </c>
      <c r="BO12">
        <v>0</v>
      </c>
      <c r="BP12">
        <v>3</v>
      </c>
      <c r="BQ12">
        <v>3</v>
      </c>
      <c r="BR12">
        <v>1</v>
      </c>
      <c r="BS12">
        <v>0</v>
      </c>
      <c r="BT12">
        <v>0</v>
      </c>
      <c r="BU12">
        <v>0</v>
      </c>
      <c r="BV12">
        <v>3</v>
      </c>
      <c r="BW12">
        <v>4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2</v>
      </c>
      <c r="CF12">
        <v>0</v>
      </c>
      <c r="CG12">
        <v>0</v>
      </c>
      <c r="CH12">
        <v>0</v>
      </c>
      <c r="CI12">
        <v>0</v>
      </c>
      <c r="CJ12">
        <v>3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2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2</v>
      </c>
      <c r="DI12">
        <v>0</v>
      </c>
      <c r="DJ12">
        <v>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</v>
      </c>
      <c r="DT12">
        <v>4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2</v>
      </c>
      <c r="EG12">
        <v>0</v>
      </c>
      <c r="EH12">
        <v>0</v>
      </c>
      <c r="EI12">
        <v>0</v>
      </c>
    </row>
    <row r="13" spans="1:139" x14ac:dyDescent="0.3">
      <c r="A13" t="s">
        <v>152</v>
      </c>
      <c r="B13" t="s">
        <v>140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>
        <v>4</v>
      </c>
      <c r="P13">
        <v>3</v>
      </c>
      <c r="Q13">
        <v>9</v>
      </c>
      <c r="R13">
        <v>8</v>
      </c>
      <c r="S13">
        <v>7</v>
      </c>
      <c r="T13">
        <v>10</v>
      </c>
      <c r="U13">
        <v>10</v>
      </c>
      <c r="V13">
        <v>12</v>
      </c>
      <c r="W13">
        <v>6</v>
      </c>
      <c r="X13">
        <v>15</v>
      </c>
      <c r="Y13">
        <v>27</v>
      </c>
      <c r="Z13">
        <v>69</v>
      </c>
      <c r="AA13">
        <v>57</v>
      </c>
      <c r="AB13">
        <v>51</v>
      </c>
      <c r="AC13">
        <v>45</v>
      </c>
      <c r="AD13">
        <v>47</v>
      </c>
      <c r="AE13">
        <v>58</v>
      </c>
      <c r="AF13">
        <v>56</v>
      </c>
      <c r="AG13">
        <v>46</v>
      </c>
      <c r="AH13">
        <v>80</v>
      </c>
      <c r="AI13">
        <v>69</v>
      </c>
      <c r="AJ13">
        <v>40</v>
      </c>
      <c r="AK13">
        <v>40</v>
      </c>
      <c r="AL13">
        <v>61</v>
      </c>
      <c r="AM13">
        <v>49</v>
      </c>
      <c r="AN13">
        <v>40</v>
      </c>
      <c r="AO13">
        <v>58</v>
      </c>
      <c r="AP13">
        <v>61</v>
      </c>
      <c r="AQ13">
        <v>80</v>
      </c>
      <c r="AR13">
        <v>66</v>
      </c>
      <c r="AS13">
        <v>43</v>
      </c>
      <c r="AT13">
        <v>43</v>
      </c>
      <c r="AU13">
        <v>42</v>
      </c>
      <c r="AV13">
        <v>40</v>
      </c>
      <c r="AW13">
        <v>38</v>
      </c>
      <c r="AX13">
        <v>51</v>
      </c>
      <c r="AY13">
        <v>67</v>
      </c>
      <c r="AZ13">
        <v>56</v>
      </c>
      <c r="BA13">
        <v>57</v>
      </c>
      <c r="BB13">
        <v>64</v>
      </c>
      <c r="BC13">
        <v>60</v>
      </c>
      <c r="BD13">
        <v>47</v>
      </c>
      <c r="BE13">
        <v>53</v>
      </c>
      <c r="BF13">
        <v>61</v>
      </c>
      <c r="BG13">
        <v>60</v>
      </c>
      <c r="BH13">
        <v>72</v>
      </c>
      <c r="BI13">
        <v>59</v>
      </c>
      <c r="BJ13">
        <v>48</v>
      </c>
      <c r="BK13">
        <v>48</v>
      </c>
      <c r="BL13">
        <v>52</v>
      </c>
      <c r="BM13">
        <v>51</v>
      </c>
      <c r="BN13">
        <v>73</v>
      </c>
      <c r="BO13">
        <v>71</v>
      </c>
      <c r="BP13">
        <v>70</v>
      </c>
      <c r="BQ13">
        <v>54</v>
      </c>
      <c r="BR13">
        <v>63</v>
      </c>
      <c r="BS13">
        <v>58</v>
      </c>
      <c r="BT13">
        <v>47</v>
      </c>
      <c r="BU13">
        <v>52</v>
      </c>
      <c r="BV13">
        <v>51</v>
      </c>
      <c r="BW13">
        <v>60</v>
      </c>
      <c r="BX13">
        <v>88</v>
      </c>
      <c r="BY13">
        <v>56</v>
      </c>
      <c r="BZ13">
        <v>83</v>
      </c>
      <c r="CA13">
        <v>68</v>
      </c>
      <c r="CB13">
        <v>57</v>
      </c>
      <c r="CC13">
        <v>49</v>
      </c>
      <c r="CD13">
        <v>56</v>
      </c>
      <c r="CE13">
        <v>58</v>
      </c>
      <c r="CF13">
        <v>66</v>
      </c>
      <c r="CG13">
        <v>59</v>
      </c>
      <c r="CH13">
        <v>60</v>
      </c>
      <c r="CI13">
        <v>54</v>
      </c>
      <c r="CJ13">
        <v>106</v>
      </c>
      <c r="CK13">
        <v>51</v>
      </c>
      <c r="CL13">
        <v>78</v>
      </c>
      <c r="CM13">
        <v>62</v>
      </c>
      <c r="CN13">
        <v>60</v>
      </c>
      <c r="CO13">
        <v>54</v>
      </c>
      <c r="CP13">
        <v>77</v>
      </c>
      <c r="CQ13">
        <v>64</v>
      </c>
      <c r="CR13">
        <v>57</v>
      </c>
      <c r="CS13">
        <v>41</v>
      </c>
      <c r="CT13">
        <v>57</v>
      </c>
      <c r="CU13">
        <v>62</v>
      </c>
      <c r="CV13">
        <v>98</v>
      </c>
      <c r="CW13">
        <v>56</v>
      </c>
      <c r="CX13">
        <v>79</v>
      </c>
      <c r="CY13">
        <v>52</v>
      </c>
      <c r="CZ13">
        <v>43</v>
      </c>
      <c r="DA13">
        <v>62</v>
      </c>
      <c r="DB13">
        <v>53</v>
      </c>
      <c r="DC13">
        <v>54</v>
      </c>
      <c r="DD13">
        <v>62</v>
      </c>
      <c r="DE13">
        <v>51</v>
      </c>
      <c r="DF13">
        <v>46</v>
      </c>
      <c r="DG13">
        <v>68</v>
      </c>
      <c r="DH13">
        <v>47</v>
      </c>
      <c r="DI13">
        <v>55</v>
      </c>
      <c r="DJ13">
        <v>54</v>
      </c>
      <c r="DK13">
        <v>67</v>
      </c>
      <c r="DL13">
        <v>53</v>
      </c>
      <c r="DM13">
        <v>57</v>
      </c>
      <c r="DN13">
        <v>70</v>
      </c>
      <c r="DO13">
        <v>63</v>
      </c>
      <c r="DP13">
        <v>53</v>
      </c>
      <c r="DQ13">
        <v>62</v>
      </c>
      <c r="DR13">
        <v>59</v>
      </c>
      <c r="DS13">
        <v>57</v>
      </c>
      <c r="DT13">
        <v>61</v>
      </c>
      <c r="DU13">
        <v>59</v>
      </c>
      <c r="DV13">
        <v>65</v>
      </c>
      <c r="DW13">
        <v>55</v>
      </c>
      <c r="DX13">
        <v>47</v>
      </c>
      <c r="DY13">
        <v>58</v>
      </c>
      <c r="DZ13">
        <v>38</v>
      </c>
      <c r="EA13">
        <v>57</v>
      </c>
      <c r="EB13">
        <v>60</v>
      </c>
      <c r="EC13">
        <v>41</v>
      </c>
      <c r="ED13">
        <v>69</v>
      </c>
      <c r="EE13">
        <v>51</v>
      </c>
      <c r="EF13">
        <v>52</v>
      </c>
      <c r="EG13">
        <v>55</v>
      </c>
      <c r="EH13">
        <v>59</v>
      </c>
      <c r="EI13">
        <v>32</v>
      </c>
    </row>
    <row r="14" spans="1:139" x14ac:dyDescent="0.3">
      <c r="A14" t="s">
        <v>153</v>
      </c>
      <c r="B14" t="s">
        <v>140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6</v>
      </c>
      <c r="AB14">
        <v>2</v>
      </c>
      <c r="AC14">
        <v>0</v>
      </c>
      <c r="AD14">
        <v>3</v>
      </c>
      <c r="AE14">
        <v>3</v>
      </c>
      <c r="AF14">
        <v>6</v>
      </c>
      <c r="AG14">
        <v>2</v>
      </c>
      <c r="AH14">
        <v>4</v>
      </c>
      <c r="AI14">
        <v>0</v>
      </c>
      <c r="AJ14">
        <v>2</v>
      </c>
      <c r="AK14">
        <v>4</v>
      </c>
      <c r="AL14">
        <v>5</v>
      </c>
      <c r="AM14">
        <v>4</v>
      </c>
      <c r="AN14">
        <v>0</v>
      </c>
      <c r="AO14">
        <v>1</v>
      </c>
      <c r="AP14">
        <v>4</v>
      </c>
      <c r="AQ14">
        <v>8</v>
      </c>
      <c r="AR14">
        <v>0</v>
      </c>
      <c r="AS14">
        <v>0</v>
      </c>
      <c r="AT14">
        <v>3</v>
      </c>
      <c r="AU14">
        <v>0</v>
      </c>
      <c r="AV14">
        <v>2</v>
      </c>
      <c r="AW14">
        <v>3</v>
      </c>
      <c r="AX14">
        <v>1</v>
      </c>
      <c r="AY14">
        <v>0</v>
      </c>
      <c r="AZ14">
        <v>4</v>
      </c>
      <c r="BA14">
        <v>0</v>
      </c>
      <c r="BB14">
        <v>0</v>
      </c>
      <c r="BC14">
        <v>5</v>
      </c>
      <c r="BD14">
        <v>0</v>
      </c>
      <c r="BE14">
        <v>0</v>
      </c>
      <c r="BF14">
        <v>4</v>
      </c>
      <c r="BG14">
        <v>0</v>
      </c>
      <c r="BH14">
        <v>0</v>
      </c>
      <c r="BI14">
        <v>3</v>
      </c>
      <c r="BJ14">
        <v>0</v>
      </c>
      <c r="BK14">
        <v>2</v>
      </c>
      <c r="BL14">
        <v>5</v>
      </c>
      <c r="BM14">
        <v>2</v>
      </c>
      <c r="BN14">
        <v>0</v>
      </c>
      <c r="BO14">
        <v>0</v>
      </c>
      <c r="BP14">
        <v>3</v>
      </c>
      <c r="BQ14">
        <v>1</v>
      </c>
      <c r="BR14">
        <v>0</v>
      </c>
      <c r="BS14">
        <v>4</v>
      </c>
      <c r="BT14">
        <v>0</v>
      </c>
      <c r="BU14">
        <v>1</v>
      </c>
      <c r="BV14">
        <v>4</v>
      </c>
      <c r="BW14">
        <v>1</v>
      </c>
      <c r="BX14">
        <v>3</v>
      </c>
      <c r="BY14">
        <v>5</v>
      </c>
      <c r="BZ14">
        <v>4</v>
      </c>
      <c r="CA14">
        <v>36</v>
      </c>
      <c r="CB14">
        <v>5</v>
      </c>
      <c r="CC14">
        <v>3</v>
      </c>
      <c r="CD14">
        <v>0</v>
      </c>
      <c r="CE14">
        <v>5</v>
      </c>
      <c r="CF14">
        <v>0</v>
      </c>
      <c r="CG14">
        <v>0</v>
      </c>
      <c r="CH14">
        <v>6</v>
      </c>
      <c r="CI14">
        <v>4</v>
      </c>
      <c r="CJ14">
        <v>3</v>
      </c>
      <c r="CK14">
        <v>8</v>
      </c>
      <c r="CL14">
        <v>0</v>
      </c>
      <c r="CM14">
        <v>0</v>
      </c>
      <c r="CN14">
        <v>6</v>
      </c>
      <c r="CO14">
        <v>1</v>
      </c>
      <c r="CP14">
        <v>1</v>
      </c>
      <c r="CQ14">
        <v>0</v>
      </c>
      <c r="CR14">
        <v>11</v>
      </c>
      <c r="CS14">
        <v>0</v>
      </c>
      <c r="CT14">
        <v>0</v>
      </c>
      <c r="CU14">
        <v>9</v>
      </c>
      <c r="CV14">
        <v>5</v>
      </c>
      <c r="CW14">
        <v>6</v>
      </c>
      <c r="CX14">
        <v>1</v>
      </c>
      <c r="CY14">
        <v>9</v>
      </c>
      <c r="CZ14">
        <v>3</v>
      </c>
      <c r="DA14">
        <v>0</v>
      </c>
      <c r="DB14">
        <v>3</v>
      </c>
      <c r="DC14">
        <v>5</v>
      </c>
      <c r="DD14">
        <v>3</v>
      </c>
      <c r="DE14">
        <v>1</v>
      </c>
      <c r="DF14">
        <v>5</v>
      </c>
      <c r="DG14">
        <v>0</v>
      </c>
      <c r="DH14">
        <v>10</v>
      </c>
      <c r="DI14">
        <v>15</v>
      </c>
      <c r="DJ14">
        <v>3</v>
      </c>
      <c r="DK14">
        <v>2</v>
      </c>
      <c r="DL14">
        <v>5</v>
      </c>
      <c r="DM14">
        <v>4</v>
      </c>
      <c r="DN14">
        <v>3</v>
      </c>
      <c r="DO14">
        <v>4</v>
      </c>
      <c r="DP14">
        <v>3</v>
      </c>
      <c r="DQ14">
        <v>1</v>
      </c>
      <c r="DR14">
        <v>4</v>
      </c>
      <c r="DS14">
        <v>7</v>
      </c>
      <c r="DT14">
        <v>1</v>
      </c>
      <c r="DU14">
        <v>2</v>
      </c>
      <c r="DV14">
        <v>9</v>
      </c>
      <c r="DW14">
        <v>4</v>
      </c>
      <c r="DX14">
        <v>0</v>
      </c>
      <c r="DY14">
        <v>7</v>
      </c>
      <c r="DZ14">
        <v>0</v>
      </c>
      <c r="EA14">
        <v>7</v>
      </c>
      <c r="EB14">
        <v>5</v>
      </c>
      <c r="EC14">
        <v>1</v>
      </c>
      <c r="ED14">
        <v>2</v>
      </c>
      <c r="EE14">
        <v>9</v>
      </c>
      <c r="EF14">
        <v>4</v>
      </c>
      <c r="EG14">
        <v>0</v>
      </c>
      <c r="EH14">
        <v>2</v>
      </c>
      <c r="EI14">
        <v>7</v>
      </c>
    </row>
    <row r="15" spans="1:139" x14ac:dyDescent="0.3">
      <c r="A15" t="s">
        <v>154</v>
      </c>
      <c r="B15" t="s">
        <v>140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2</v>
      </c>
      <c r="AY15">
        <v>4</v>
      </c>
      <c r="AZ15">
        <v>6</v>
      </c>
      <c r="BA15">
        <v>12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2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7</v>
      </c>
      <c r="CL15">
        <v>5</v>
      </c>
      <c r="CM15">
        <v>0</v>
      </c>
      <c r="CN15">
        <v>0</v>
      </c>
      <c r="CO15">
        <v>2</v>
      </c>
      <c r="CP15">
        <v>2</v>
      </c>
      <c r="CQ15">
        <v>9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3</v>
      </c>
      <c r="DW15">
        <v>4</v>
      </c>
      <c r="DX15">
        <v>0</v>
      </c>
      <c r="DY15">
        <v>5</v>
      </c>
      <c r="DZ15">
        <v>4</v>
      </c>
      <c r="EA15">
        <v>20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 x14ac:dyDescent="0.3">
      <c r="A16" t="s">
        <v>155</v>
      </c>
      <c r="B16" t="s">
        <v>140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1</v>
      </c>
      <c r="Z16">
        <v>1</v>
      </c>
      <c r="AA16">
        <v>0</v>
      </c>
      <c r="AB16">
        <v>2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2</v>
      </c>
      <c r="AS16">
        <v>1</v>
      </c>
      <c r="AT16">
        <v>6</v>
      </c>
      <c r="AU16">
        <v>2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1</v>
      </c>
      <c r="BB16">
        <v>2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2</v>
      </c>
      <c r="BR16">
        <v>0</v>
      </c>
      <c r="BS16">
        <v>1</v>
      </c>
      <c r="BT16">
        <v>0</v>
      </c>
      <c r="BU16">
        <v>2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</v>
      </c>
      <c r="CV16">
        <v>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2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2</v>
      </c>
      <c r="EG16">
        <v>0</v>
      </c>
      <c r="EH16">
        <v>0</v>
      </c>
      <c r="EI16">
        <v>1</v>
      </c>
    </row>
    <row r="17" spans="1:139" x14ac:dyDescent="0.3">
      <c r="A17" t="s">
        <v>156</v>
      </c>
      <c r="B17" t="s">
        <v>140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5</v>
      </c>
      <c r="V17">
        <v>2</v>
      </c>
      <c r="W17">
        <v>1</v>
      </c>
      <c r="X17">
        <v>0</v>
      </c>
      <c r="Y17">
        <v>2</v>
      </c>
      <c r="Z17">
        <v>12</v>
      </c>
      <c r="AA17">
        <v>11</v>
      </c>
      <c r="AB17">
        <v>4</v>
      </c>
      <c r="AC17">
        <v>10</v>
      </c>
      <c r="AD17">
        <v>5</v>
      </c>
      <c r="AE17">
        <v>6</v>
      </c>
      <c r="AF17">
        <v>12</v>
      </c>
      <c r="AG17">
        <v>9</v>
      </c>
      <c r="AH17">
        <v>14</v>
      </c>
      <c r="AI17">
        <v>14</v>
      </c>
      <c r="AJ17">
        <v>8</v>
      </c>
      <c r="AK17">
        <v>3</v>
      </c>
      <c r="AL17">
        <v>9</v>
      </c>
      <c r="AM17">
        <v>5</v>
      </c>
      <c r="AN17">
        <v>4</v>
      </c>
      <c r="AO17">
        <v>7</v>
      </c>
      <c r="AP17">
        <v>14</v>
      </c>
      <c r="AQ17">
        <v>1</v>
      </c>
      <c r="AR17">
        <v>5</v>
      </c>
      <c r="AS17">
        <v>8</v>
      </c>
      <c r="AT17">
        <v>6</v>
      </c>
      <c r="AU17">
        <v>17</v>
      </c>
      <c r="AV17">
        <v>4</v>
      </c>
      <c r="AW17">
        <v>5</v>
      </c>
      <c r="AX17">
        <v>3</v>
      </c>
      <c r="AY17">
        <v>7</v>
      </c>
      <c r="AZ17">
        <v>11</v>
      </c>
      <c r="BA17">
        <v>3</v>
      </c>
      <c r="BB17">
        <v>6</v>
      </c>
      <c r="BC17">
        <v>2</v>
      </c>
      <c r="BD17">
        <v>6</v>
      </c>
      <c r="BE17">
        <v>9</v>
      </c>
      <c r="BF17">
        <v>1</v>
      </c>
      <c r="BG17">
        <v>4</v>
      </c>
      <c r="BH17">
        <v>4</v>
      </c>
      <c r="BI17">
        <v>3</v>
      </c>
      <c r="BJ17">
        <v>5</v>
      </c>
      <c r="BK17">
        <v>4</v>
      </c>
      <c r="BL17">
        <v>2</v>
      </c>
      <c r="BM17">
        <v>4</v>
      </c>
      <c r="BN17">
        <v>5</v>
      </c>
      <c r="BO17">
        <v>0</v>
      </c>
      <c r="BP17">
        <v>1</v>
      </c>
      <c r="BQ17">
        <v>2</v>
      </c>
      <c r="BR17">
        <v>2</v>
      </c>
      <c r="BS17">
        <v>5</v>
      </c>
      <c r="BT17">
        <v>3</v>
      </c>
      <c r="BU17">
        <v>0</v>
      </c>
      <c r="BV17">
        <v>7</v>
      </c>
      <c r="BW17">
        <v>5</v>
      </c>
      <c r="BX17">
        <v>3</v>
      </c>
      <c r="BY17">
        <v>2</v>
      </c>
      <c r="BZ17">
        <v>3</v>
      </c>
      <c r="CA17">
        <v>3</v>
      </c>
      <c r="CB17">
        <v>2</v>
      </c>
      <c r="CC17">
        <v>2</v>
      </c>
      <c r="CD17">
        <v>3</v>
      </c>
      <c r="CE17">
        <v>1</v>
      </c>
      <c r="CF17">
        <v>2</v>
      </c>
      <c r="CG17">
        <v>1</v>
      </c>
      <c r="CH17">
        <v>0</v>
      </c>
      <c r="CI17">
        <v>6</v>
      </c>
      <c r="CJ17">
        <v>5</v>
      </c>
      <c r="CK17">
        <v>1</v>
      </c>
      <c r="CL17">
        <v>2</v>
      </c>
      <c r="CM17">
        <v>3</v>
      </c>
      <c r="CN17">
        <v>0</v>
      </c>
      <c r="CO17">
        <v>3</v>
      </c>
      <c r="CP17">
        <v>11</v>
      </c>
      <c r="CQ17">
        <v>3</v>
      </c>
      <c r="CR17">
        <v>1</v>
      </c>
      <c r="CS17">
        <v>2</v>
      </c>
      <c r="CT17">
        <v>2</v>
      </c>
      <c r="CU17">
        <v>5</v>
      </c>
      <c r="CV17">
        <v>4</v>
      </c>
      <c r="CW17">
        <v>2</v>
      </c>
      <c r="CX17">
        <v>1</v>
      </c>
      <c r="CY17">
        <v>1</v>
      </c>
      <c r="CZ17">
        <v>3</v>
      </c>
      <c r="DA17">
        <v>1</v>
      </c>
      <c r="DB17">
        <v>3</v>
      </c>
      <c r="DC17">
        <v>1</v>
      </c>
      <c r="DD17">
        <v>4</v>
      </c>
      <c r="DE17">
        <v>1</v>
      </c>
      <c r="DF17">
        <v>2</v>
      </c>
      <c r="DG17">
        <v>3</v>
      </c>
      <c r="DH17">
        <v>4</v>
      </c>
      <c r="DI17">
        <v>3</v>
      </c>
      <c r="DJ17">
        <v>0</v>
      </c>
      <c r="DK17">
        <v>3</v>
      </c>
      <c r="DL17">
        <v>2</v>
      </c>
      <c r="DM17">
        <v>0</v>
      </c>
      <c r="DN17">
        <v>3</v>
      </c>
      <c r="DO17">
        <v>7</v>
      </c>
      <c r="DP17">
        <v>0</v>
      </c>
      <c r="DQ17">
        <v>1</v>
      </c>
      <c r="DR17">
        <v>4</v>
      </c>
      <c r="DS17">
        <v>1</v>
      </c>
      <c r="DT17">
        <v>8</v>
      </c>
      <c r="DU17">
        <v>0</v>
      </c>
      <c r="DV17">
        <v>0</v>
      </c>
      <c r="DW17">
        <v>1</v>
      </c>
      <c r="DX17">
        <v>1</v>
      </c>
      <c r="DY17">
        <v>4</v>
      </c>
      <c r="DZ17">
        <v>5</v>
      </c>
      <c r="EA17">
        <v>1</v>
      </c>
      <c r="EB17">
        <v>1</v>
      </c>
      <c r="EC17">
        <v>1</v>
      </c>
      <c r="ED17">
        <v>2</v>
      </c>
      <c r="EE17">
        <v>0</v>
      </c>
      <c r="EF17">
        <v>4</v>
      </c>
      <c r="EG17">
        <v>1</v>
      </c>
      <c r="EH17">
        <v>0</v>
      </c>
      <c r="EI17">
        <v>0</v>
      </c>
    </row>
    <row r="18" spans="1:139" x14ac:dyDescent="0.3">
      <c r="A18" t="s">
        <v>157</v>
      </c>
      <c r="B18" t="s">
        <v>140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6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</row>
    <row r="19" spans="1:139" x14ac:dyDescent="0.3">
      <c r="A19" t="s">
        <v>158</v>
      </c>
      <c r="B19" t="s">
        <v>140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t="s">
        <v>159</v>
      </c>
      <c r="B20" t="s">
        <v>140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2</v>
      </c>
      <c r="V20">
        <v>0</v>
      </c>
      <c r="W20">
        <v>8</v>
      </c>
      <c r="X20">
        <v>3</v>
      </c>
      <c r="Y20">
        <v>4</v>
      </c>
      <c r="Z20">
        <v>11</v>
      </c>
      <c r="AA20">
        <v>12</v>
      </c>
      <c r="AB20">
        <v>13</v>
      </c>
      <c r="AC20">
        <v>11</v>
      </c>
      <c r="AD20">
        <v>16</v>
      </c>
      <c r="AE20">
        <v>16</v>
      </c>
      <c r="AF20">
        <v>16</v>
      </c>
      <c r="AG20">
        <v>4</v>
      </c>
      <c r="AH20">
        <v>8</v>
      </c>
      <c r="AI20">
        <v>19</v>
      </c>
      <c r="AJ20">
        <v>11</v>
      </c>
      <c r="AK20">
        <v>7</v>
      </c>
      <c r="AL20">
        <v>20</v>
      </c>
      <c r="AM20">
        <v>11</v>
      </c>
      <c r="AN20">
        <v>23</v>
      </c>
      <c r="AO20">
        <v>11</v>
      </c>
      <c r="AP20">
        <v>16</v>
      </c>
      <c r="AQ20">
        <v>19</v>
      </c>
      <c r="AR20">
        <v>29</v>
      </c>
      <c r="AS20">
        <v>24</v>
      </c>
      <c r="AT20">
        <v>37</v>
      </c>
      <c r="AU20">
        <v>24</v>
      </c>
      <c r="AV20">
        <v>17</v>
      </c>
      <c r="AW20">
        <v>18</v>
      </c>
      <c r="AX20">
        <v>13</v>
      </c>
      <c r="AY20">
        <v>26</v>
      </c>
      <c r="AZ20">
        <v>12</v>
      </c>
      <c r="BA20">
        <v>23</v>
      </c>
      <c r="BB20">
        <v>25</v>
      </c>
      <c r="BC20">
        <v>24</v>
      </c>
      <c r="BD20">
        <v>33</v>
      </c>
      <c r="BE20">
        <v>21</v>
      </c>
      <c r="BF20">
        <v>21</v>
      </c>
      <c r="BG20">
        <v>24</v>
      </c>
      <c r="BH20">
        <v>29</v>
      </c>
      <c r="BI20">
        <v>31</v>
      </c>
      <c r="BJ20">
        <v>31</v>
      </c>
      <c r="BK20">
        <v>10</v>
      </c>
      <c r="BL20">
        <v>11</v>
      </c>
      <c r="BM20">
        <v>27</v>
      </c>
      <c r="BN20">
        <v>13</v>
      </c>
      <c r="BO20">
        <v>12</v>
      </c>
      <c r="BP20">
        <v>8</v>
      </c>
      <c r="BQ20">
        <v>8</v>
      </c>
      <c r="BR20">
        <v>24</v>
      </c>
      <c r="BS20">
        <v>17</v>
      </c>
      <c r="BT20">
        <v>5</v>
      </c>
      <c r="BU20">
        <v>12</v>
      </c>
      <c r="BV20">
        <v>3</v>
      </c>
      <c r="BW20">
        <v>15</v>
      </c>
      <c r="BX20">
        <v>17</v>
      </c>
      <c r="BY20">
        <v>3</v>
      </c>
      <c r="BZ20">
        <v>4</v>
      </c>
      <c r="CA20">
        <v>6</v>
      </c>
      <c r="CB20">
        <v>5</v>
      </c>
      <c r="CC20">
        <v>6</v>
      </c>
      <c r="CD20">
        <v>9</v>
      </c>
      <c r="CE20">
        <v>17</v>
      </c>
      <c r="CF20">
        <v>13</v>
      </c>
      <c r="CG20">
        <v>15</v>
      </c>
      <c r="CH20">
        <v>12</v>
      </c>
      <c r="CI20">
        <v>10</v>
      </c>
      <c r="CJ20">
        <v>24</v>
      </c>
      <c r="CK20">
        <v>10</v>
      </c>
      <c r="CL20">
        <v>6</v>
      </c>
      <c r="CM20">
        <v>8</v>
      </c>
      <c r="CN20">
        <v>11</v>
      </c>
      <c r="CO20">
        <v>5</v>
      </c>
      <c r="CP20">
        <v>7</v>
      </c>
      <c r="CQ20">
        <v>8</v>
      </c>
      <c r="CR20">
        <v>7</v>
      </c>
      <c r="CS20">
        <v>1</v>
      </c>
      <c r="CT20">
        <v>12</v>
      </c>
      <c r="CU20">
        <v>6</v>
      </c>
      <c r="CV20">
        <v>9</v>
      </c>
      <c r="CW20">
        <v>1</v>
      </c>
      <c r="CX20">
        <v>1</v>
      </c>
      <c r="CY20">
        <v>6</v>
      </c>
      <c r="CZ20">
        <v>1</v>
      </c>
      <c r="DA20">
        <v>10</v>
      </c>
      <c r="DB20">
        <v>2</v>
      </c>
      <c r="DC20">
        <v>2</v>
      </c>
      <c r="DD20">
        <v>2</v>
      </c>
      <c r="DE20">
        <v>9</v>
      </c>
      <c r="DF20">
        <v>6</v>
      </c>
      <c r="DG20">
        <v>15</v>
      </c>
      <c r="DH20">
        <v>6</v>
      </c>
      <c r="DI20">
        <v>7</v>
      </c>
      <c r="DJ20">
        <v>2</v>
      </c>
      <c r="DK20">
        <v>10</v>
      </c>
      <c r="DL20">
        <v>14</v>
      </c>
      <c r="DM20">
        <v>3</v>
      </c>
      <c r="DN20">
        <v>3</v>
      </c>
      <c r="DO20">
        <v>13</v>
      </c>
      <c r="DP20">
        <v>9</v>
      </c>
      <c r="DQ20">
        <v>3</v>
      </c>
      <c r="DR20">
        <v>3</v>
      </c>
      <c r="DS20">
        <v>9</v>
      </c>
      <c r="DT20">
        <v>2</v>
      </c>
      <c r="DU20">
        <v>10</v>
      </c>
      <c r="DV20">
        <v>2</v>
      </c>
      <c r="DW20">
        <v>8</v>
      </c>
      <c r="DX20">
        <v>5</v>
      </c>
      <c r="DY20">
        <v>11</v>
      </c>
      <c r="DZ20">
        <v>6</v>
      </c>
      <c r="EA20">
        <v>6</v>
      </c>
      <c r="EB20">
        <v>11</v>
      </c>
      <c r="EC20">
        <v>3</v>
      </c>
      <c r="ED20">
        <v>9</v>
      </c>
      <c r="EE20">
        <v>5</v>
      </c>
      <c r="EF20">
        <v>5</v>
      </c>
      <c r="EG20">
        <v>11</v>
      </c>
      <c r="EH20">
        <v>10</v>
      </c>
      <c r="EI20">
        <v>4</v>
      </c>
    </row>
    <row r="21" spans="1:139" x14ac:dyDescent="0.3">
      <c r="A21" t="s">
        <v>160</v>
      </c>
      <c r="B21" t="s">
        <v>140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6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3</v>
      </c>
      <c r="Z21">
        <v>12</v>
      </c>
      <c r="AA21">
        <v>7</v>
      </c>
      <c r="AB21">
        <v>5</v>
      </c>
      <c r="AC21">
        <v>3</v>
      </c>
      <c r="AD21">
        <v>19</v>
      </c>
      <c r="AE21">
        <v>16</v>
      </c>
      <c r="AF21">
        <v>10</v>
      </c>
      <c r="AG21">
        <v>10</v>
      </c>
      <c r="AH21">
        <v>22</v>
      </c>
      <c r="AI21">
        <v>14</v>
      </c>
      <c r="AJ21">
        <v>9</v>
      </c>
      <c r="AK21">
        <v>14</v>
      </c>
      <c r="AL21">
        <v>7</v>
      </c>
      <c r="AM21">
        <v>6</v>
      </c>
      <c r="AN21">
        <v>3</v>
      </c>
      <c r="AO21">
        <v>18</v>
      </c>
      <c r="AP21">
        <v>8</v>
      </c>
      <c r="AQ21">
        <v>15</v>
      </c>
      <c r="AR21">
        <v>19</v>
      </c>
      <c r="AS21">
        <v>3</v>
      </c>
      <c r="AT21">
        <v>6</v>
      </c>
      <c r="AU21">
        <v>14</v>
      </c>
      <c r="AV21">
        <v>5</v>
      </c>
      <c r="AW21">
        <v>16</v>
      </c>
      <c r="AX21">
        <v>3</v>
      </c>
      <c r="AY21">
        <v>5</v>
      </c>
      <c r="AZ21">
        <v>8</v>
      </c>
      <c r="BA21">
        <v>5</v>
      </c>
      <c r="BB21">
        <v>21</v>
      </c>
      <c r="BC21">
        <v>4</v>
      </c>
      <c r="BD21">
        <v>8</v>
      </c>
      <c r="BE21">
        <v>12</v>
      </c>
      <c r="BF21">
        <v>2</v>
      </c>
      <c r="BG21">
        <v>12</v>
      </c>
      <c r="BH21">
        <v>3</v>
      </c>
      <c r="BI21">
        <v>13</v>
      </c>
      <c r="BJ21">
        <v>10</v>
      </c>
      <c r="BK21">
        <v>16</v>
      </c>
      <c r="BL21">
        <v>6</v>
      </c>
      <c r="BM21">
        <v>17</v>
      </c>
      <c r="BN21">
        <v>17</v>
      </c>
      <c r="BO21">
        <v>8</v>
      </c>
      <c r="BP21">
        <v>16</v>
      </c>
      <c r="BQ21">
        <v>10</v>
      </c>
      <c r="BR21">
        <v>23</v>
      </c>
      <c r="BS21">
        <v>3</v>
      </c>
      <c r="BT21">
        <v>5</v>
      </c>
      <c r="BU21">
        <v>29</v>
      </c>
      <c r="BV21">
        <v>14</v>
      </c>
      <c r="BW21">
        <v>7</v>
      </c>
      <c r="BX21">
        <v>11</v>
      </c>
      <c r="BY21">
        <v>9</v>
      </c>
      <c r="BZ21">
        <v>19</v>
      </c>
      <c r="CA21">
        <v>11</v>
      </c>
      <c r="CB21">
        <v>12</v>
      </c>
      <c r="CC21">
        <v>6</v>
      </c>
      <c r="CD21">
        <v>10</v>
      </c>
      <c r="CE21">
        <v>9</v>
      </c>
      <c r="CF21">
        <v>13</v>
      </c>
      <c r="CG21">
        <v>8</v>
      </c>
      <c r="CH21">
        <v>13</v>
      </c>
      <c r="CI21">
        <v>24</v>
      </c>
      <c r="CJ21">
        <v>18</v>
      </c>
      <c r="CK21">
        <v>25</v>
      </c>
      <c r="CL21">
        <v>17</v>
      </c>
      <c r="CM21">
        <v>7</v>
      </c>
      <c r="CN21">
        <v>15</v>
      </c>
      <c r="CO21">
        <v>7</v>
      </c>
      <c r="CP21">
        <v>21</v>
      </c>
      <c r="CQ21">
        <v>14</v>
      </c>
      <c r="CR21">
        <v>17</v>
      </c>
      <c r="CS21">
        <v>19</v>
      </c>
      <c r="CT21">
        <v>21</v>
      </c>
      <c r="CU21">
        <v>29</v>
      </c>
      <c r="CV21">
        <v>23</v>
      </c>
      <c r="CW21">
        <v>10</v>
      </c>
      <c r="CX21">
        <v>6</v>
      </c>
      <c r="CY21">
        <v>11</v>
      </c>
      <c r="CZ21">
        <v>18</v>
      </c>
      <c r="DA21">
        <v>22</v>
      </c>
      <c r="DB21">
        <v>14</v>
      </c>
      <c r="DC21">
        <v>17</v>
      </c>
      <c r="DD21">
        <v>15</v>
      </c>
      <c r="DE21">
        <v>16</v>
      </c>
      <c r="DF21">
        <v>46</v>
      </c>
      <c r="DG21">
        <v>12</v>
      </c>
      <c r="DH21">
        <v>5</v>
      </c>
      <c r="DI21">
        <v>23</v>
      </c>
      <c r="DJ21">
        <v>14</v>
      </c>
      <c r="DK21">
        <v>6</v>
      </c>
      <c r="DL21">
        <v>9</v>
      </c>
      <c r="DM21">
        <v>7</v>
      </c>
      <c r="DN21">
        <v>6</v>
      </c>
      <c r="DO21">
        <v>0</v>
      </c>
      <c r="DP21">
        <v>9</v>
      </c>
      <c r="DQ21">
        <v>12</v>
      </c>
      <c r="DR21">
        <v>9</v>
      </c>
      <c r="DS21">
        <v>13</v>
      </c>
      <c r="DT21">
        <v>11</v>
      </c>
      <c r="DU21">
        <v>16</v>
      </c>
      <c r="DV21">
        <v>13</v>
      </c>
      <c r="DW21">
        <v>11</v>
      </c>
      <c r="DX21">
        <v>9</v>
      </c>
      <c r="DY21">
        <v>9</v>
      </c>
      <c r="DZ21">
        <v>11</v>
      </c>
      <c r="EA21">
        <v>8</v>
      </c>
      <c r="EB21">
        <v>16</v>
      </c>
      <c r="EC21">
        <v>18</v>
      </c>
      <c r="ED21">
        <v>20</v>
      </c>
      <c r="EE21">
        <v>9</v>
      </c>
      <c r="EF21">
        <v>6</v>
      </c>
      <c r="EG21">
        <v>13</v>
      </c>
      <c r="EH21">
        <v>12</v>
      </c>
      <c r="EI21">
        <v>1</v>
      </c>
    </row>
    <row r="22" spans="1:139" x14ac:dyDescent="0.3">
      <c r="A22" t="s">
        <v>161</v>
      </c>
      <c r="B22" t="s">
        <v>140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t="s">
        <v>162</v>
      </c>
      <c r="B23" t="s">
        <v>140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8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2</v>
      </c>
      <c r="AR23">
        <v>0</v>
      </c>
      <c r="AS23">
        <v>3</v>
      </c>
      <c r="AT23">
        <v>2</v>
      </c>
      <c r="AU23">
        <v>0</v>
      </c>
      <c r="AV23">
        <v>6</v>
      </c>
      <c r="AW23">
        <v>1</v>
      </c>
      <c r="AX23">
        <v>6</v>
      </c>
      <c r="AY23">
        <v>14</v>
      </c>
      <c r="AZ23">
        <v>22</v>
      </c>
      <c r="BA23">
        <v>36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</v>
      </c>
      <c r="BJ23">
        <v>0</v>
      </c>
      <c r="BK23">
        <v>0</v>
      </c>
      <c r="BL23">
        <v>2</v>
      </c>
      <c r="BM23">
        <v>0</v>
      </c>
      <c r="BN23">
        <v>1</v>
      </c>
      <c r="BO23">
        <v>1</v>
      </c>
      <c r="BP23">
        <v>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3</v>
      </c>
      <c r="CL23">
        <v>5</v>
      </c>
      <c r="CM23">
        <v>6</v>
      </c>
      <c r="CN23">
        <v>13</v>
      </c>
      <c r="CO23">
        <v>5</v>
      </c>
      <c r="CP23">
        <v>4</v>
      </c>
      <c r="CQ23">
        <v>3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7</v>
      </c>
      <c r="DV23">
        <v>17</v>
      </c>
      <c r="DW23">
        <v>7</v>
      </c>
      <c r="DX23">
        <v>21</v>
      </c>
      <c r="DY23">
        <v>13</v>
      </c>
      <c r="DZ23">
        <v>5</v>
      </c>
      <c r="EA23">
        <v>19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t="s">
        <v>163</v>
      </c>
      <c r="B24" t="s">
        <v>140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2</v>
      </c>
      <c r="S24">
        <v>0</v>
      </c>
      <c r="T24">
        <v>4</v>
      </c>
      <c r="U24">
        <v>2</v>
      </c>
      <c r="V24">
        <v>5</v>
      </c>
      <c r="W24">
        <v>3</v>
      </c>
      <c r="X24">
        <v>3</v>
      </c>
      <c r="Y24">
        <v>43</v>
      </c>
      <c r="Z24">
        <v>120</v>
      </c>
      <c r="AA24">
        <v>184</v>
      </c>
      <c r="AB24">
        <v>148</v>
      </c>
      <c r="AC24">
        <v>186</v>
      </c>
      <c r="AD24">
        <v>143</v>
      </c>
      <c r="AE24">
        <v>136</v>
      </c>
      <c r="AF24">
        <v>167</v>
      </c>
      <c r="AG24">
        <v>145</v>
      </c>
      <c r="AH24">
        <v>236</v>
      </c>
      <c r="AI24">
        <v>243</v>
      </c>
      <c r="AJ24">
        <v>215</v>
      </c>
      <c r="AK24">
        <v>164</v>
      </c>
      <c r="AL24">
        <v>250</v>
      </c>
      <c r="AM24">
        <v>233</v>
      </c>
      <c r="AN24">
        <v>150</v>
      </c>
      <c r="AO24">
        <v>120</v>
      </c>
      <c r="AP24">
        <v>235</v>
      </c>
      <c r="AQ24">
        <v>156</v>
      </c>
      <c r="AR24">
        <v>263</v>
      </c>
      <c r="AS24">
        <v>183</v>
      </c>
      <c r="AT24">
        <v>297</v>
      </c>
      <c r="AU24">
        <v>117</v>
      </c>
      <c r="AV24">
        <v>174</v>
      </c>
      <c r="AW24">
        <v>120</v>
      </c>
      <c r="AX24">
        <v>108</v>
      </c>
      <c r="AY24">
        <v>116</v>
      </c>
      <c r="AZ24">
        <v>169</v>
      </c>
      <c r="BA24">
        <v>107</v>
      </c>
      <c r="BB24">
        <v>217</v>
      </c>
      <c r="BC24">
        <v>76</v>
      </c>
      <c r="BD24">
        <v>176</v>
      </c>
      <c r="BE24">
        <v>91</v>
      </c>
      <c r="BF24">
        <v>231</v>
      </c>
      <c r="BG24">
        <v>140</v>
      </c>
      <c r="BH24">
        <v>91</v>
      </c>
      <c r="BI24">
        <v>117</v>
      </c>
      <c r="BJ24">
        <v>264</v>
      </c>
      <c r="BK24">
        <v>331</v>
      </c>
      <c r="BL24">
        <v>175</v>
      </c>
      <c r="BM24">
        <v>252</v>
      </c>
      <c r="BN24">
        <v>247</v>
      </c>
      <c r="BO24">
        <v>462</v>
      </c>
      <c r="BP24">
        <v>391</v>
      </c>
      <c r="BQ24">
        <v>164</v>
      </c>
      <c r="BR24">
        <v>485</v>
      </c>
      <c r="BS24">
        <v>393</v>
      </c>
      <c r="BT24">
        <v>598</v>
      </c>
      <c r="BU24">
        <v>216</v>
      </c>
      <c r="BV24">
        <v>53</v>
      </c>
      <c r="BW24">
        <v>101</v>
      </c>
      <c r="BX24">
        <v>122</v>
      </c>
      <c r="BY24">
        <v>127</v>
      </c>
      <c r="BZ24">
        <v>167</v>
      </c>
      <c r="CA24">
        <v>142</v>
      </c>
      <c r="CB24">
        <v>84</v>
      </c>
      <c r="CC24">
        <v>101</v>
      </c>
      <c r="CD24">
        <v>263</v>
      </c>
      <c r="CE24">
        <v>156</v>
      </c>
      <c r="CF24">
        <v>333</v>
      </c>
      <c r="CG24">
        <v>68</v>
      </c>
      <c r="CH24">
        <v>307</v>
      </c>
      <c r="CI24">
        <v>292</v>
      </c>
      <c r="CJ24">
        <v>210</v>
      </c>
      <c r="CK24">
        <v>288</v>
      </c>
      <c r="CL24">
        <v>543</v>
      </c>
      <c r="CM24">
        <v>409</v>
      </c>
      <c r="CN24">
        <v>350</v>
      </c>
      <c r="CO24">
        <v>410</v>
      </c>
      <c r="CP24">
        <v>239</v>
      </c>
      <c r="CQ24">
        <v>358</v>
      </c>
      <c r="CR24">
        <v>166</v>
      </c>
      <c r="CS24">
        <v>226</v>
      </c>
      <c r="CT24">
        <v>139</v>
      </c>
      <c r="CU24">
        <v>224</v>
      </c>
      <c r="CV24">
        <v>167</v>
      </c>
      <c r="CW24">
        <v>230</v>
      </c>
      <c r="CX24">
        <v>368</v>
      </c>
      <c r="CY24">
        <v>448</v>
      </c>
      <c r="CZ24">
        <v>541</v>
      </c>
      <c r="DA24">
        <v>419</v>
      </c>
      <c r="DB24">
        <v>259</v>
      </c>
      <c r="DC24">
        <v>319</v>
      </c>
      <c r="DD24">
        <v>402</v>
      </c>
      <c r="DE24">
        <v>257</v>
      </c>
      <c r="DF24">
        <v>2</v>
      </c>
      <c r="DG24">
        <v>236</v>
      </c>
      <c r="DH24">
        <v>453</v>
      </c>
      <c r="DI24">
        <v>270</v>
      </c>
      <c r="DJ24">
        <v>302</v>
      </c>
      <c r="DK24">
        <v>253</v>
      </c>
      <c r="DL24">
        <v>172</v>
      </c>
      <c r="DM24">
        <v>153</v>
      </c>
      <c r="DN24">
        <v>416</v>
      </c>
      <c r="DO24">
        <v>415</v>
      </c>
      <c r="DP24">
        <v>363</v>
      </c>
      <c r="DQ24">
        <v>163</v>
      </c>
      <c r="DR24">
        <v>232</v>
      </c>
      <c r="DS24">
        <v>360</v>
      </c>
      <c r="DT24">
        <v>285</v>
      </c>
      <c r="DU24">
        <v>298</v>
      </c>
      <c r="DV24">
        <v>404</v>
      </c>
      <c r="DW24">
        <v>256</v>
      </c>
      <c r="DX24">
        <v>210</v>
      </c>
      <c r="DY24">
        <v>246</v>
      </c>
      <c r="DZ24">
        <v>338</v>
      </c>
      <c r="EA24">
        <v>447</v>
      </c>
      <c r="EB24">
        <v>273</v>
      </c>
      <c r="EC24">
        <v>177</v>
      </c>
      <c r="ED24">
        <v>458</v>
      </c>
      <c r="EE24">
        <v>500</v>
      </c>
      <c r="EF24">
        <v>426</v>
      </c>
      <c r="EG24">
        <v>462</v>
      </c>
      <c r="EH24">
        <v>622</v>
      </c>
      <c r="EI24">
        <v>236</v>
      </c>
    </row>
    <row r="25" spans="1:139" x14ac:dyDescent="0.3">
      <c r="A25" t="s">
        <v>164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5</v>
      </c>
      <c r="AD25">
        <v>3</v>
      </c>
      <c r="AE25">
        <v>6</v>
      </c>
      <c r="AF25">
        <v>7</v>
      </c>
      <c r="AG25">
        <v>3</v>
      </c>
      <c r="AH25">
        <v>3</v>
      </c>
      <c r="AI25">
        <v>4</v>
      </c>
      <c r="AJ25">
        <v>25</v>
      </c>
      <c r="AK25">
        <v>14</v>
      </c>
      <c r="AL25">
        <v>20</v>
      </c>
      <c r="AM25">
        <v>28</v>
      </c>
      <c r="AN25">
        <v>18</v>
      </c>
      <c r="AO25">
        <v>13</v>
      </c>
      <c r="AP25">
        <v>28</v>
      </c>
      <c r="AQ25">
        <v>25</v>
      </c>
      <c r="AR25">
        <v>17</v>
      </c>
      <c r="AS25">
        <v>13</v>
      </c>
      <c r="AT25">
        <v>17</v>
      </c>
      <c r="AU25">
        <v>9</v>
      </c>
      <c r="AV25">
        <v>22</v>
      </c>
      <c r="AW25">
        <v>25</v>
      </c>
      <c r="AX25">
        <v>42</v>
      </c>
      <c r="AY25">
        <v>64</v>
      </c>
      <c r="AZ25">
        <v>22</v>
      </c>
      <c r="BA25">
        <v>24</v>
      </c>
      <c r="BB25">
        <v>28</v>
      </c>
      <c r="BC25">
        <v>40</v>
      </c>
      <c r="BD25">
        <v>28</v>
      </c>
      <c r="BE25">
        <v>29</v>
      </c>
      <c r="BF25">
        <v>40</v>
      </c>
      <c r="BG25">
        <v>41</v>
      </c>
      <c r="BH25">
        <v>29</v>
      </c>
      <c r="BI25">
        <v>24</v>
      </c>
      <c r="BJ25">
        <v>28</v>
      </c>
      <c r="BK25">
        <v>19</v>
      </c>
      <c r="BL25">
        <v>10</v>
      </c>
      <c r="BM25">
        <v>27</v>
      </c>
      <c r="BN25">
        <v>24</v>
      </c>
      <c r="BO25">
        <v>32</v>
      </c>
      <c r="BP25">
        <v>15</v>
      </c>
      <c r="BQ25">
        <v>14</v>
      </c>
      <c r="BR25">
        <v>22</v>
      </c>
      <c r="BS25">
        <v>21</v>
      </c>
      <c r="BT25">
        <v>16</v>
      </c>
      <c r="BU25">
        <v>25</v>
      </c>
      <c r="BV25">
        <v>23</v>
      </c>
      <c r="BW25">
        <v>23</v>
      </c>
      <c r="BX25">
        <v>21</v>
      </c>
      <c r="BY25">
        <v>19</v>
      </c>
      <c r="BZ25">
        <v>15</v>
      </c>
      <c r="CA25">
        <v>27</v>
      </c>
      <c r="CB25">
        <v>11</v>
      </c>
      <c r="CC25">
        <v>16</v>
      </c>
      <c r="CD25">
        <v>23</v>
      </c>
      <c r="CE25">
        <v>16</v>
      </c>
      <c r="CF25">
        <v>16</v>
      </c>
      <c r="CG25">
        <v>22</v>
      </c>
      <c r="CH25">
        <v>14</v>
      </c>
      <c r="CI25">
        <v>13</v>
      </c>
      <c r="CJ25">
        <v>30</v>
      </c>
      <c r="CK25">
        <v>28</v>
      </c>
      <c r="CL25">
        <v>18</v>
      </c>
      <c r="CM25">
        <v>35</v>
      </c>
      <c r="CN25">
        <v>10</v>
      </c>
      <c r="CO25">
        <v>14</v>
      </c>
      <c r="CP25">
        <v>37</v>
      </c>
      <c r="CQ25">
        <v>47</v>
      </c>
      <c r="CR25">
        <v>35</v>
      </c>
      <c r="CS25">
        <v>18</v>
      </c>
      <c r="CT25">
        <v>23</v>
      </c>
      <c r="CU25">
        <v>5</v>
      </c>
      <c r="CV25">
        <v>14</v>
      </c>
      <c r="CW25">
        <v>11</v>
      </c>
      <c r="CX25">
        <v>7</v>
      </c>
      <c r="CY25">
        <v>9</v>
      </c>
      <c r="CZ25">
        <v>9</v>
      </c>
      <c r="DA25">
        <v>20</v>
      </c>
      <c r="DB25">
        <v>11</v>
      </c>
      <c r="DC25">
        <v>14</v>
      </c>
      <c r="DD25">
        <v>18</v>
      </c>
      <c r="DE25">
        <v>4</v>
      </c>
      <c r="DF25">
        <v>5</v>
      </c>
      <c r="DG25">
        <v>14</v>
      </c>
      <c r="DH25">
        <v>20</v>
      </c>
      <c r="DI25">
        <v>32</v>
      </c>
      <c r="DJ25">
        <v>16</v>
      </c>
      <c r="DK25">
        <v>24</v>
      </c>
      <c r="DL25">
        <v>12</v>
      </c>
      <c r="DM25">
        <v>8</v>
      </c>
      <c r="DN25">
        <v>8</v>
      </c>
      <c r="DO25">
        <v>31</v>
      </c>
      <c r="DP25">
        <v>10</v>
      </c>
      <c r="DQ25">
        <v>14</v>
      </c>
      <c r="DR25">
        <v>8</v>
      </c>
      <c r="DS25">
        <v>53</v>
      </c>
      <c r="DT25">
        <v>14</v>
      </c>
      <c r="DU25">
        <v>27</v>
      </c>
      <c r="DV25">
        <v>19</v>
      </c>
      <c r="DW25">
        <v>22</v>
      </c>
      <c r="DX25">
        <v>13</v>
      </c>
      <c r="DY25">
        <v>23</v>
      </c>
      <c r="DZ25">
        <v>6</v>
      </c>
      <c r="EA25">
        <v>26</v>
      </c>
      <c r="EB25">
        <v>20</v>
      </c>
      <c r="EC25">
        <v>22</v>
      </c>
      <c r="ED25">
        <v>28</v>
      </c>
      <c r="EE25">
        <v>24</v>
      </c>
      <c r="EF25">
        <v>13</v>
      </c>
      <c r="EG25">
        <v>23</v>
      </c>
      <c r="EH25">
        <v>24</v>
      </c>
      <c r="EI25">
        <v>11</v>
      </c>
    </row>
    <row r="26" spans="1:139" x14ac:dyDescent="0.3">
      <c r="A26" t="s">
        <v>165</v>
      </c>
      <c r="B26" t="s">
        <v>140</v>
      </c>
      <c r="C26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4</v>
      </c>
      <c r="P26">
        <v>4</v>
      </c>
      <c r="Q26">
        <v>7</v>
      </c>
      <c r="R26">
        <v>15</v>
      </c>
      <c r="S26">
        <v>0</v>
      </c>
      <c r="T26">
        <v>7</v>
      </c>
      <c r="U26">
        <v>4</v>
      </c>
      <c r="V26">
        <v>5</v>
      </c>
      <c r="W26">
        <v>4</v>
      </c>
      <c r="X26">
        <v>8</v>
      </c>
      <c r="Y26">
        <v>26</v>
      </c>
      <c r="Z26">
        <v>50</v>
      </c>
      <c r="AA26">
        <v>40</v>
      </c>
      <c r="AB26">
        <v>30</v>
      </c>
      <c r="AC26">
        <v>37</v>
      </c>
      <c r="AD26">
        <v>39</v>
      </c>
      <c r="AE26">
        <v>29</v>
      </c>
      <c r="AF26">
        <v>38</v>
      </c>
      <c r="AG26">
        <v>30</v>
      </c>
      <c r="AH26">
        <v>30</v>
      </c>
      <c r="AI26">
        <v>47</v>
      </c>
      <c r="AJ26">
        <v>36</v>
      </c>
      <c r="AK26">
        <v>18</v>
      </c>
      <c r="AL26">
        <v>36</v>
      </c>
      <c r="AM26">
        <v>25</v>
      </c>
      <c r="AN26">
        <v>12</v>
      </c>
      <c r="AO26">
        <v>37</v>
      </c>
      <c r="AP26">
        <v>35</v>
      </c>
      <c r="AQ26">
        <v>28</v>
      </c>
      <c r="AR26">
        <v>36</v>
      </c>
      <c r="AS26">
        <v>23</v>
      </c>
      <c r="AT26">
        <v>35</v>
      </c>
      <c r="AU26">
        <v>29</v>
      </c>
      <c r="AV26">
        <v>35</v>
      </c>
      <c r="AW26">
        <v>35</v>
      </c>
      <c r="AX26">
        <v>37</v>
      </c>
      <c r="AY26">
        <v>39</v>
      </c>
      <c r="AZ26">
        <v>33</v>
      </c>
      <c r="BA26">
        <v>42</v>
      </c>
      <c r="BB26">
        <v>52</v>
      </c>
      <c r="BC26">
        <v>39</v>
      </c>
      <c r="BD26">
        <v>36</v>
      </c>
      <c r="BE26">
        <v>36</v>
      </c>
      <c r="BF26">
        <v>58</v>
      </c>
      <c r="BG26">
        <v>36</v>
      </c>
      <c r="BH26">
        <v>35</v>
      </c>
      <c r="BI26">
        <v>26</v>
      </c>
      <c r="BJ26">
        <v>42</v>
      </c>
      <c r="BK26">
        <v>51</v>
      </c>
      <c r="BL26">
        <v>38</v>
      </c>
      <c r="BM26">
        <v>48</v>
      </c>
      <c r="BN26">
        <v>50</v>
      </c>
      <c r="BO26">
        <v>51</v>
      </c>
      <c r="BP26">
        <v>30</v>
      </c>
      <c r="BQ26">
        <v>35</v>
      </c>
      <c r="BR26">
        <v>33</v>
      </c>
      <c r="BS26">
        <v>39</v>
      </c>
      <c r="BT26">
        <v>18</v>
      </c>
      <c r="BU26">
        <v>46</v>
      </c>
      <c r="BV26">
        <v>42</v>
      </c>
      <c r="BW26">
        <v>33</v>
      </c>
      <c r="BX26">
        <v>46</v>
      </c>
      <c r="BY26">
        <v>28</v>
      </c>
      <c r="BZ26">
        <v>32</v>
      </c>
      <c r="CA26">
        <v>30</v>
      </c>
      <c r="CB26">
        <v>16</v>
      </c>
      <c r="CC26">
        <v>19</v>
      </c>
      <c r="CD26">
        <v>36</v>
      </c>
      <c r="CE26">
        <v>21</v>
      </c>
      <c r="CF26">
        <v>16</v>
      </c>
      <c r="CG26">
        <v>11</v>
      </c>
      <c r="CH26">
        <v>16</v>
      </c>
      <c r="CI26">
        <v>18</v>
      </c>
      <c r="CJ26">
        <v>22</v>
      </c>
      <c r="CK26">
        <v>21</v>
      </c>
      <c r="CL26">
        <v>28</v>
      </c>
      <c r="CM26">
        <v>33</v>
      </c>
      <c r="CN26">
        <v>17</v>
      </c>
      <c r="CO26">
        <v>18</v>
      </c>
      <c r="CP26">
        <v>38</v>
      </c>
      <c r="CQ26">
        <v>30</v>
      </c>
      <c r="CR26">
        <v>17</v>
      </c>
      <c r="CS26">
        <v>15</v>
      </c>
      <c r="CT26">
        <v>12</v>
      </c>
      <c r="CU26">
        <v>54</v>
      </c>
      <c r="CV26">
        <v>31</v>
      </c>
      <c r="CW26">
        <v>45</v>
      </c>
      <c r="CX26">
        <v>34</v>
      </c>
      <c r="CY26">
        <v>18</v>
      </c>
      <c r="CZ26">
        <v>12</v>
      </c>
      <c r="DA26">
        <v>17</v>
      </c>
      <c r="DB26">
        <v>16</v>
      </c>
      <c r="DC26">
        <v>24</v>
      </c>
      <c r="DD26">
        <v>31</v>
      </c>
      <c r="DE26">
        <v>17</v>
      </c>
      <c r="DF26">
        <v>21</v>
      </c>
      <c r="DG26">
        <v>31</v>
      </c>
      <c r="DH26">
        <v>36</v>
      </c>
      <c r="DI26">
        <v>26</v>
      </c>
      <c r="DJ26">
        <v>30</v>
      </c>
      <c r="DK26">
        <v>20</v>
      </c>
      <c r="DL26">
        <v>11</v>
      </c>
      <c r="DM26">
        <v>15</v>
      </c>
      <c r="DN26">
        <v>43</v>
      </c>
      <c r="DO26">
        <v>30</v>
      </c>
      <c r="DP26">
        <v>18</v>
      </c>
      <c r="DQ26">
        <v>7</v>
      </c>
      <c r="DR26">
        <v>19</v>
      </c>
      <c r="DS26">
        <v>14</v>
      </c>
      <c r="DT26">
        <v>15</v>
      </c>
      <c r="DU26">
        <v>31</v>
      </c>
      <c r="DV26">
        <v>37</v>
      </c>
      <c r="DW26">
        <v>27</v>
      </c>
      <c r="DX26">
        <v>14</v>
      </c>
      <c r="DY26">
        <v>11</v>
      </c>
      <c r="DZ26">
        <v>1</v>
      </c>
      <c r="EA26">
        <v>46</v>
      </c>
      <c r="EB26">
        <v>13</v>
      </c>
      <c r="EC26">
        <v>8</v>
      </c>
      <c r="ED26">
        <v>19</v>
      </c>
      <c r="EE26">
        <v>9</v>
      </c>
      <c r="EF26">
        <v>15</v>
      </c>
      <c r="EG26">
        <v>25</v>
      </c>
      <c r="EH26">
        <v>27</v>
      </c>
      <c r="EI26">
        <v>8</v>
      </c>
    </row>
    <row r="27" spans="1:139" x14ac:dyDescent="0.3">
      <c r="A27" t="s">
        <v>166</v>
      </c>
      <c r="B27" t="s">
        <v>140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13</v>
      </c>
      <c r="AE27">
        <v>7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t="s">
        <v>167</v>
      </c>
      <c r="B28" t="s">
        <v>140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</v>
      </c>
      <c r="AJ28">
        <v>38</v>
      </c>
      <c r="AK28">
        <v>26</v>
      </c>
      <c r="AL28">
        <v>25</v>
      </c>
      <c r="AM28">
        <v>196</v>
      </c>
      <c r="AN28">
        <v>27</v>
      </c>
      <c r="AO28">
        <v>25</v>
      </c>
      <c r="AP28">
        <v>43</v>
      </c>
      <c r="AQ28">
        <v>20</v>
      </c>
      <c r="AR28">
        <v>17</v>
      </c>
      <c r="AS28">
        <v>40</v>
      </c>
      <c r="AT28">
        <v>26</v>
      </c>
      <c r="AU28">
        <v>29</v>
      </c>
      <c r="AV28">
        <v>48</v>
      </c>
      <c r="AW28">
        <v>30</v>
      </c>
      <c r="AX28">
        <v>31</v>
      </c>
      <c r="AY28">
        <v>43</v>
      </c>
      <c r="AZ28">
        <v>36</v>
      </c>
      <c r="BA28">
        <v>61</v>
      </c>
      <c r="BB28">
        <v>27</v>
      </c>
      <c r="BC28">
        <v>40</v>
      </c>
      <c r="BD28">
        <v>30</v>
      </c>
      <c r="BE28">
        <v>53</v>
      </c>
      <c r="BF28">
        <v>40</v>
      </c>
      <c r="BG28">
        <v>53</v>
      </c>
      <c r="BH28">
        <v>35</v>
      </c>
      <c r="BI28">
        <v>32</v>
      </c>
      <c r="BJ28">
        <v>27</v>
      </c>
      <c r="BK28">
        <v>31</v>
      </c>
      <c r="BL28">
        <v>5</v>
      </c>
      <c r="BM28">
        <v>52</v>
      </c>
      <c r="BN28">
        <v>42</v>
      </c>
      <c r="BO28">
        <v>6</v>
      </c>
      <c r="BP28">
        <v>8</v>
      </c>
      <c r="BQ28">
        <v>10</v>
      </c>
      <c r="BR28">
        <v>18</v>
      </c>
      <c r="BS28">
        <v>6</v>
      </c>
      <c r="BT28">
        <v>4</v>
      </c>
      <c r="BU28">
        <v>7</v>
      </c>
      <c r="BV28">
        <v>9</v>
      </c>
      <c r="BW28">
        <v>13</v>
      </c>
      <c r="BX28">
        <v>8</v>
      </c>
      <c r="BY28">
        <v>4</v>
      </c>
      <c r="BZ28">
        <v>17</v>
      </c>
      <c r="CA28">
        <v>16</v>
      </c>
      <c r="CB28">
        <v>4</v>
      </c>
      <c r="CC28">
        <v>10</v>
      </c>
      <c r="CD28">
        <v>0</v>
      </c>
      <c r="CE28">
        <v>9</v>
      </c>
      <c r="CF28">
        <v>22</v>
      </c>
      <c r="CG28">
        <v>11</v>
      </c>
      <c r="CH28">
        <v>10</v>
      </c>
      <c r="CI28">
        <v>19</v>
      </c>
      <c r="CJ28">
        <v>7</v>
      </c>
      <c r="CK28">
        <v>5</v>
      </c>
      <c r="CL28">
        <v>15</v>
      </c>
      <c r="CM28">
        <v>18</v>
      </c>
      <c r="CN28">
        <v>5</v>
      </c>
      <c r="CO28">
        <v>9</v>
      </c>
      <c r="CP28">
        <v>2</v>
      </c>
      <c r="CQ28">
        <v>6</v>
      </c>
      <c r="CR28">
        <v>2</v>
      </c>
      <c r="CS28">
        <v>10</v>
      </c>
      <c r="CT28">
        <v>10</v>
      </c>
      <c r="CU28">
        <v>14</v>
      </c>
      <c r="CV28">
        <v>6</v>
      </c>
      <c r="CW28">
        <v>0</v>
      </c>
      <c r="CX28">
        <v>11</v>
      </c>
      <c r="CY28">
        <v>16</v>
      </c>
      <c r="CZ28">
        <v>10</v>
      </c>
      <c r="DA28">
        <v>10</v>
      </c>
      <c r="DB28">
        <v>3</v>
      </c>
      <c r="DC28">
        <v>4</v>
      </c>
      <c r="DD28">
        <v>12</v>
      </c>
      <c r="DE28">
        <v>14</v>
      </c>
      <c r="DF28">
        <v>4</v>
      </c>
      <c r="DG28">
        <v>6</v>
      </c>
      <c r="DH28">
        <v>6</v>
      </c>
      <c r="DI28">
        <v>19</v>
      </c>
      <c r="DJ28">
        <v>11</v>
      </c>
      <c r="DK28">
        <v>14</v>
      </c>
      <c r="DL28">
        <v>1</v>
      </c>
      <c r="DM28">
        <v>6</v>
      </c>
      <c r="DN28">
        <v>3</v>
      </c>
      <c r="DO28">
        <v>3</v>
      </c>
      <c r="DP28">
        <v>12</v>
      </c>
      <c r="DQ28">
        <v>14</v>
      </c>
      <c r="DR28">
        <v>18</v>
      </c>
      <c r="DS28">
        <v>51</v>
      </c>
      <c r="DT28">
        <v>5</v>
      </c>
      <c r="DU28">
        <v>12</v>
      </c>
      <c r="DV28">
        <v>7</v>
      </c>
      <c r="DW28">
        <v>8</v>
      </c>
      <c r="DX28">
        <v>12</v>
      </c>
      <c r="DY28">
        <v>8</v>
      </c>
      <c r="DZ28">
        <v>9</v>
      </c>
      <c r="EA28">
        <v>11</v>
      </c>
      <c r="EB28">
        <v>10</v>
      </c>
      <c r="EC28">
        <v>18</v>
      </c>
      <c r="ED28">
        <v>29</v>
      </c>
      <c r="EE28">
        <v>12</v>
      </c>
      <c r="EF28">
        <v>9</v>
      </c>
      <c r="EG28">
        <v>5</v>
      </c>
      <c r="EH28">
        <v>9</v>
      </c>
      <c r="EI28">
        <v>10</v>
      </c>
    </row>
    <row r="29" spans="1:139" x14ac:dyDescent="0.3">
      <c r="A29" t="s">
        <v>168</v>
      </c>
      <c r="B29" t="s">
        <v>140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t="s">
        <v>169</v>
      </c>
      <c r="B30" t="s">
        <v>140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t="s">
        <v>170</v>
      </c>
      <c r="B31" t="s">
        <v>140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21</v>
      </c>
      <c r="AZ31">
        <v>2</v>
      </c>
      <c r="BA31">
        <v>2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t="s">
        <v>171</v>
      </c>
      <c r="B32" t="s">
        <v>140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2</v>
      </c>
      <c r="J32">
        <v>2</v>
      </c>
      <c r="K32">
        <v>1</v>
      </c>
      <c r="L32">
        <v>2</v>
      </c>
      <c r="M32">
        <v>0</v>
      </c>
      <c r="N32">
        <v>62</v>
      </c>
      <c r="O32">
        <v>3</v>
      </c>
      <c r="P32">
        <v>2</v>
      </c>
      <c r="Q32">
        <v>6</v>
      </c>
      <c r="R32">
        <v>8</v>
      </c>
      <c r="S32">
        <v>7</v>
      </c>
      <c r="T32">
        <v>6</v>
      </c>
      <c r="U32">
        <v>11</v>
      </c>
      <c r="V32">
        <v>18</v>
      </c>
      <c r="W32">
        <v>16</v>
      </c>
      <c r="X32">
        <v>24</v>
      </c>
      <c r="Y32">
        <v>161</v>
      </c>
      <c r="Z32">
        <v>698</v>
      </c>
      <c r="AA32">
        <v>974</v>
      </c>
      <c r="AB32">
        <v>1012</v>
      </c>
      <c r="AC32">
        <v>906</v>
      </c>
      <c r="AD32">
        <v>754</v>
      </c>
      <c r="AE32">
        <v>909</v>
      </c>
      <c r="AF32">
        <v>1050</v>
      </c>
      <c r="AG32">
        <v>668</v>
      </c>
      <c r="AH32">
        <v>1181</v>
      </c>
      <c r="AI32">
        <v>1248</v>
      </c>
      <c r="AJ32">
        <v>954</v>
      </c>
      <c r="AK32">
        <v>793</v>
      </c>
      <c r="AL32">
        <v>1216</v>
      </c>
      <c r="AM32">
        <v>1387</v>
      </c>
      <c r="AN32">
        <v>1256</v>
      </c>
      <c r="AO32">
        <v>1318</v>
      </c>
      <c r="AP32">
        <v>1585</v>
      </c>
      <c r="AQ32">
        <v>979</v>
      </c>
      <c r="AR32">
        <v>1825</v>
      </c>
      <c r="AS32">
        <v>1480</v>
      </c>
      <c r="AT32">
        <v>2149</v>
      </c>
      <c r="AU32">
        <v>1625</v>
      </c>
      <c r="AV32">
        <v>1438</v>
      </c>
      <c r="AW32">
        <v>1704</v>
      </c>
      <c r="AX32">
        <v>1517</v>
      </c>
      <c r="AY32">
        <v>1888</v>
      </c>
      <c r="AZ32">
        <v>1827</v>
      </c>
      <c r="BA32">
        <v>1519</v>
      </c>
      <c r="BB32">
        <v>1679</v>
      </c>
      <c r="BC32">
        <v>1732</v>
      </c>
      <c r="BD32">
        <v>1516</v>
      </c>
      <c r="BE32">
        <v>1659</v>
      </c>
      <c r="BF32">
        <v>1910</v>
      </c>
      <c r="BG32">
        <v>1760</v>
      </c>
      <c r="BH32">
        <v>1572</v>
      </c>
      <c r="BI32">
        <v>1423</v>
      </c>
      <c r="BJ32">
        <v>1677</v>
      </c>
      <c r="BK32">
        <v>1946</v>
      </c>
      <c r="BL32">
        <v>1827</v>
      </c>
      <c r="BM32">
        <v>2242</v>
      </c>
      <c r="BN32">
        <v>2079</v>
      </c>
      <c r="BO32">
        <v>1734</v>
      </c>
      <c r="BP32">
        <v>1984</v>
      </c>
      <c r="BQ32">
        <v>1951</v>
      </c>
      <c r="BR32">
        <v>2613</v>
      </c>
      <c r="BS32">
        <v>2325</v>
      </c>
      <c r="BT32">
        <v>1920</v>
      </c>
      <c r="BU32">
        <v>2306</v>
      </c>
      <c r="BV32">
        <v>2034</v>
      </c>
      <c r="BW32">
        <v>3357</v>
      </c>
      <c r="BX32">
        <v>3938</v>
      </c>
      <c r="BY32">
        <v>2436</v>
      </c>
      <c r="BZ32">
        <v>1933</v>
      </c>
      <c r="CA32">
        <v>2899</v>
      </c>
      <c r="CB32">
        <v>2240</v>
      </c>
      <c r="CC32">
        <v>1983</v>
      </c>
      <c r="CD32">
        <v>2635</v>
      </c>
      <c r="CE32">
        <v>2813</v>
      </c>
      <c r="CF32">
        <v>2831</v>
      </c>
      <c r="CG32">
        <v>1942</v>
      </c>
      <c r="CH32">
        <v>2232</v>
      </c>
      <c r="CI32">
        <v>3428</v>
      </c>
      <c r="CJ32">
        <v>3560</v>
      </c>
      <c r="CK32">
        <v>2730</v>
      </c>
      <c r="CL32">
        <v>2495</v>
      </c>
      <c r="CM32">
        <v>2526</v>
      </c>
      <c r="CN32">
        <v>2370</v>
      </c>
      <c r="CO32">
        <v>2035</v>
      </c>
      <c r="CP32">
        <v>2827</v>
      </c>
      <c r="CQ32">
        <v>3014</v>
      </c>
      <c r="CR32">
        <v>2608</v>
      </c>
      <c r="CS32">
        <v>2016</v>
      </c>
      <c r="CT32">
        <v>3279</v>
      </c>
      <c r="CU32">
        <v>3945</v>
      </c>
      <c r="CV32">
        <v>4071</v>
      </c>
      <c r="CW32">
        <v>3394</v>
      </c>
      <c r="CX32">
        <v>2825</v>
      </c>
      <c r="CY32">
        <v>2905</v>
      </c>
      <c r="CZ32">
        <v>2644</v>
      </c>
      <c r="DA32">
        <v>3257</v>
      </c>
      <c r="DB32">
        <v>2127</v>
      </c>
      <c r="DC32">
        <v>2978</v>
      </c>
      <c r="DD32">
        <v>3623</v>
      </c>
      <c r="DE32">
        <v>2901</v>
      </c>
      <c r="DF32">
        <v>2930</v>
      </c>
      <c r="DG32">
        <v>4049</v>
      </c>
      <c r="DH32">
        <v>4755</v>
      </c>
      <c r="DI32">
        <v>3712</v>
      </c>
      <c r="DJ32">
        <v>3807</v>
      </c>
      <c r="DK32">
        <v>3302</v>
      </c>
      <c r="DL32">
        <v>2841</v>
      </c>
      <c r="DM32">
        <v>2886</v>
      </c>
      <c r="DN32">
        <v>3220</v>
      </c>
      <c r="DO32">
        <v>4353</v>
      </c>
      <c r="DP32">
        <v>3874</v>
      </c>
      <c r="DQ32">
        <v>3876</v>
      </c>
      <c r="DR32">
        <v>3267</v>
      </c>
      <c r="DS32">
        <v>4866</v>
      </c>
      <c r="DT32">
        <v>4548</v>
      </c>
      <c r="DU32">
        <v>4670</v>
      </c>
      <c r="DV32">
        <v>4296</v>
      </c>
      <c r="DW32">
        <v>3596</v>
      </c>
      <c r="DX32">
        <v>3258</v>
      </c>
      <c r="DY32">
        <v>3334</v>
      </c>
      <c r="DZ32">
        <v>2496</v>
      </c>
      <c r="EA32">
        <v>4574</v>
      </c>
      <c r="EB32">
        <v>4781</v>
      </c>
      <c r="EC32">
        <v>4112</v>
      </c>
      <c r="ED32">
        <v>3783</v>
      </c>
      <c r="EE32">
        <v>3554</v>
      </c>
      <c r="EF32">
        <v>5685</v>
      </c>
      <c r="EG32">
        <v>5151</v>
      </c>
      <c r="EH32">
        <v>4026</v>
      </c>
      <c r="EI32">
        <v>3318</v>
      </c>
    </row>
    <row r="33" spans="1:139" x14ac:dyDescent="0.3">
      <c r="A33" t="s">
        <v>172</v>
      </c>
      <c r="B33" t="s">
        <v>140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4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 x14ac:dyDescent="0.3">
      <c r="A34" t="s">
        <v>173</v>
      </c>
      <c r="B34" t="s">
        <v>140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2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</row>
    <row r="35" spans="1:139" x14ac:dyDescent="0.3">
      <c r="A35" t="s">
        <v>174</v>
      </c>
      <c r="B35" t="s">
        <v>140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</v>
      </c>
      <c r="DX35">
        <v>4</v>
      </c>
      <c r="DY35">
        <v>0</v>
      </c>
      <c r="DZ35">
        <v>2</v>
      </c>
      <c r="EA35">
        <v>8</v>
      </c>
      <c r="EB35">
        <v>2</v>
      </c>
      <c r="EC35">
        <v>2</v>
      </c>
      <c r="ED35">
        <v>3</v>
      </c>
      <c r="EE35">
        <v>4</v>
      </c>
      <c r="EF35">
        <v>8</v>
      </c>
      <c r="EG35">
        <v>0</v>
      </c>
      <c r="EH35">
        <v>2</v>
      </c>
      <c r="EI35">
        <v>2</v>
      </c>
    </row>
    <row r="36" spans="1:139" x14ac:dyDescent="0.3">
      <c r="A36" t="s">
        <v>175</v>
      </c>
      <c r="B36" t="s">
        <v>140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1</v>
      </c>
      <c r="AH36">
        <v>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16</v>
      </c>
      <c r="AP36">
        <v>0</v>
      </c>
      <c r="AQ36">
        <v>1</v>
      </c>
      <c r="AR36">
        <v>0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0</v>
      </c>
      <c r="BD36">
        <v>0</v>
      </c>
      <c r="BE36">
        <v>2</v>
      </c>
      <c r="BF36">
        <v>2</v>
      </c>
      <c r="BG36">
        <v>5</v>
      </c>
      <c r="BH36">
        <v>14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3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8</v>
      </c>
      <c r="CQ36">
        <v>0</v>
      </c>
      <c r="CR36">
        <v>0</v>
      </c>
      <c r="CS36">
        <v>5</v>
      </c>
      <c r="CT36">
        <v>12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3</v>
      </c>
      <c r="DA36">
        <v>4</v>
      </c>
      <c r="DB36">
        <v>25</v>
      </c>
      <c r="DC36">
        <v>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2</v>
      </c>
      <c r="DK36">
        <v>0</v>
      </c>
      <c r="DL36">
        <v>0</v>
      </c>
      <c r="DM36">
        <v>0</v>
      </c>
      <c r="DN36">
        <v>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16</v>
      </c>
      <c r="DV36">
        <v>0</v>
      </c>
      <c r="DW36">
        <v>3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4</v>
      </c>
      <c r="EI36">
        <v>0</v>
      </c>
    </row>
    <row r="37" spans="1:139" x14ac:dyDescent="0.3">
      <c r="A37" t="s">
        <v>176</v>
      </c>
      <c r="B37" t="s">
        <v>140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6</v>
      </c>
      <c r="AX37">
        <v>1</v>
      </c>
      <c r="AY37">
        <v>8</v>
      </c>
      <c r="AZ37">
        <v>4</v>
      </c>
      <c r="BA37">
        <v>5</v>
      </c>
      <c r="BB37">
        <v>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 x14ac:dyDescent="0.3">
      <c r="A38" t="s">
        <v>177</v>
      </c>
      <c r="B38" t="s">
        <v>140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5</v>
      </c>
      <c r="CK38">
        <v>2</v>
      </c>
      <c r="CL38">
        <v>0</v>
      </c>
      <c r="CM38">
        <v>5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</row>
    <row r="39" spans="1:139" x14ac:dyDescent="0.3">
      <c r="A39" t="s">
        <v>178</v>
      </c>
      <c r="B39" t="s">
        <v>140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0</v>
      </c>
      <c r="M39">
        <v>0</v>
      </c>
      <c r="N39">
        <v>1</v>
      </c>
      <c r="O39">
        <v>2</v>
      </c>
      <c r="P39">
        <v>1</v>
      </c>
      <c r="Q39">
        <v>0</v>
      </c>
      <c r="R39">
        <v>4</v>
      </c>
      <c r="S39">
        <v>1</v>
      </c>
      <c r="T39">
        <v>0</v>
      </c>
      <c r="U39">
        <v>1</v>
      </c>
      <c r="V39">
        <v>2</v>
      </c>
      <c r="W39">
        <v>4</v>
      </c>
      <c r="X39">
        <v>4</v>
      </c>
      <c r="Y39">
        <v>8</v>
      </c>
      <c r="Z39">
        <v>24</v>
      </c>
      <c r="AA39">
        <v>5</v>
      </c>
      <c r="AB39">
        <v>4</v>
      </c>
      <c r="AC39">
        <v>6</v>
      </c>
      <c r="AD39">
        <v>8</v>
      </c>
      <c r="AE39">
        <v>8</v>
      </c>
      <c r="AF39">
        <v>10</v>
      </c>
      <c r="AG39">
        <v>8</v>
      </c>
      <c r="AH39">
        <v>6</v>
      </c>
      <c r="AI39">
        <v>2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</row>
    <row r="40" spans="1:139" x14ac:dyDescent="0.3">
      <c r="A40" t="s">
        <v>179</v>
      </c>
      <c r="B40" t="s">
        <v>140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1</v>
      </c>
      <c r="R40">
        <v>0</v>
      </c>
      <c r="S40">
        <v>0</v>
      </c>
      <c r="T40">
        <v>1</v>
      </c>
      <c r="U40">
        <v>2</v>
      </c>
      <c r="V40">
        <v>0</v>
      </c>
      <c r="W40">
        <v>2</v>
      </c>
      <c r="X40">
        <v>1</v>
      </c>
      <c r="Y40">
        <v>6</v>
      </c>
      <c r="Z40">
        <v>13</v>
      </c>
      <c r="AA40">
        <v>7</v>
      </c>
      <c r="AB40">
        <v>10</v>
      </c>
      <c r="AC40">
        <v>7</v>
      </c>
      <c r="AD40">
        <v>14</v>
      </c>
      <c r="AE40">
        <v>8</v>
      </c>
      <c r="AF40">
        <v>5</v>
      </c>
      <c r="AG40">
        <v>6</v>
      </c>
      <c r="AH40">
        <v>7</v>
      </c>
      <c r="AI40">
        <v>5</v>
      </c>
      <c r="AJ40">
        <v>4</v>
      </c>
      <c r="AK40">
        <v>1</v>
      </c>
      <c r="AL40">
        <v>24</v>
      </c>
      <c r="AM40">
        <v>14</v>
      </c>
      <c r="AN40">
        <v>13</v>
      </c>
      <c r="AO40">
        <v>6</v>
      </c>
      <c r="AP40">
        <v>9</v>
      </c>
      <c r="AQ40">
        <v>12</v>
      </c>
      <c r="AR40">
        <v>16</v>
      </c>
      <c r="AS40">
        <v>11</v>
      </c>
      <c r="AT40">
        <v>9</v>
      </c>
      <c r="AU40">
        <v>10</v>
      </c>
      <c r="AV40">
        <v>4</v>
      </c>
      <c r="AW40">
        <v>3</v>
      </c>
      <c r="AX40">
        <v>12</v>
      </c>
      <c r="AY40">
        <v>40</v>
      </c>
      <c r="AZ40">
        <v>8</v>
      </c>
      <c r="BA40">
        <v>14</v>
      </c>
      <c r="BB40">
        <v>9</v>
      </c>
      <c r="BC40">
        <v>23</v>
      </c>
      <c r="BD40">
        <v>8</v>
      </c>
      <c r="BE40">
        <v>2</v>
      </c>
      <c r="BF40">
        <v>15</v>
      </c>
      <c r="BG40">
        <v>13</v>
      </c>
      <c r="BH40">
        <v>5</v>
      </c>
      <c r="BI40">
        <v>6</v>
      </c>
      <c r="BJ40">
        <v>9</v>
      </c>
      <c r="BK40">
        <v>21</v>
      </c>
      <c r="BL40">
        <v>10</v>
      </c>
      <c r="BM40">
        <v>12</v>
      </c>
      <c r="BN40">
        <v>16</v>
      </c>
      <c r="BO40">
        <v>3</v>
      </c>
      <c r="BP40">
        <v>6</v>
      </c>
      <c r="BQ40">
        <v>8</v>
      </c>
      <c r="BR40">
        <v>6</v>
      </c>
      <c r="BS40">
        <v>4</v>
      </c>
      <c r="BT40">
        <v>5</v>
      </c>
      <c r="BU40">
        <v>2</v>
      </c>
      <c r="BV40">
        <v>2</v>
      </c>
      <c r="BW40">
        <v>7</v>
      </c>
      <c r="BX40">
        <v>18</v>
      </c>
      <c r="BY40">
        <v>6</v>
      </c>
      <c r="BZ40">
        <v>88</v>
      </c>
      <c r="CA40">
        <v>5</v>
      </c>
      <c r="CB40">
        <v>4</v>
      </c>
      <c r="CC40">
        <v>3</v>
      </c>
      <c r="CD40">
        <v>6</v>
      </c>
      <c r="CE40">
        <v>5</v>
      </c>
      <c r="CF40">
        <v>12</v>
      </c>
      <c r="CG40">
        <v>5</v>
      </c>
      <c r="CH40">
        <v>8</v>
      </c>
      <c r="CI40">
        <v>19</v>
      </c>
      <c r="CJ40">
        <v>7</v>
      </c>
      <c r="CK40">
        <v>5</v>
      </c>
      <c r="CL40">
        <v>2</v>
      </c>
      <c r="CM40">
        <v>3</v>
      </c>
      <c r="CN40">
        <v>5</v>
      </c>
      <c r="CO40">
        <v>0</v>
      </c>
      <c r="CP40">
        <v>2</v>
      </c>
      <c r="CQ40">
        <v>3</v>
      </c>
      <c r="CR40">
        <v>5</v>
      </c>
      <c r="CS40">
        <v>1</v>
      </c>
      <c r="CT40">
        <v>4</v>
      </c>
      <c r="CU40">
        <v>4</v>
      </c>
      <c r="CV40">
        <v>2</v>
      </c>
      <c r="CW40">
        <v>0</v>
      </c>
      <c r="CX40">
        <v>3</v>
      </c>
      <c r="CY40">
        <v>10</v>
      </c>
      <c r="CZ40">
        <v>6</v>
      </c>
      <c r="DA40">
        <v>4</v>
      </c>
      <c r="DB40">
        <v>1</v>
      </c>
      <c r="DC40">
        <v>8</v>
      </c>
      <c r="DD40">
        <v>0</v>
      </c>
      <c r="DE40">
        <v>5</v>
      </c>
      <c r="DF40">
        <v>8</v>
      </c>
      <c r="DG40">
        <v>7</v>
      </c>
      <c r="DH40">
        <v>3</v>
      </c>
      <c r="DI40">
        <v>3</v>
      </c>
      <c r="DJ40">
        <v>4</v>
      </c>
      <c r="DK40">
        <v>16</v>
      </c>
      <c r="DL40">
        <v>1</v>
      </c>
      <c r="DM40">
        <v>5</v>
      </c>
      <c r="DN40">
        <v>5</v>
      </c>
      <c r="DO40">
        <v>9</v>
      </c>
      <c r="DP40">
        <v>7</v>
      </c>
      <c r="DQ40">
        <v>15</v>
      </c>
      <c r="DR40">
        <v>9</v>
      </c>
      <c r="DS40">
        <v>10</v>
      </c>
      <c r="DT40">
        <v>9</v>
      </c>
      <c r="DU40">
        <v>8</v>
      </c>
      <c r="DV40">
        <v>5</v>
      </c>
      <c r="DW40">
        <v>6</v>
      </c>
      <c r="DX40">
        <v>6</v>
      </c>
      <c r="DY40">
        <v>13</v>
      </c>
      <c r="DZ40">
        <v>12</v>
      </c>
      <c r="EA40">
        <v>8</v>
      </c>
      <c r="EB40">
        <v>7</v>
      </c>
      <c r="EC40">
        <v>13</v>
      </c>
      <c r="ED40">
        <v>12</v>
      </c>
      <c r="EE40">
        <v>10</v>
      </c>
      <c r="EF40">
        <v>6</v>
      </c>
      <c r="EG40">
        <v>6</v>
      </c>
      <c r="EH40">
        <v>12</v>
      </c>
      <c r="EI40">
        <v>4</v>
      </c>
    </row>
    <row r="41" spans="1:139" x14ac:dyDescent="0.3">
      <c r="A41" t="s">
        <v>180</v>
      </c>
      <c r="B41" t="s">
        <v>140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2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</row>
    <row r="42" spans="1:139" x14ac:dyDescent="0.3">
      <c r="A42" t="s">
        <v>181</v>
      </c>
      <c r="B42" t="s">
        <v>140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0</v>
      </c>
      <c r="AN42">
        <v>0</v>
      </c>
      <c r="AO42">
        <v>1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1</v>
      </c>
      <c r="BA42">
        <v>2</v>
      </c>
      <c r="BB42">
        <v>1</v>
      </c>
      <c r="BC42">
        <v>3</v>
      </c>
      <c r="BD42">
        <v>0</v>
      </c>
      <c r="BE42">
        <v>4</v>
      </c>
      <c r="BF42">
        <v>7</v>
      </c>
      <c r="BG42">
        <v>0</v>
      </c>
      <c r="BH42">
        <v>3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0</v>
      </c>
      <c r="BW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2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2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</v>
      </c>
      <c r="ED42">
        <v>2</v>
      </c>
      <c r="EE42">
        <v>2</v>
      </c>
      <c r="EF42">
        <v>0</v>
      </c>
      <c r="EG42">
        <v>0</v>
      </c>
      <c r="EH42">
        <v>0</v>
      </c>
      <c r="EI42">
        <v>2</v>
      </c>
    </row>
    <row r="43" spans="1:139" x14ac:dyDescent="0.3">
      <c r="A43" t="s">
        <v>182</v>
      </c>
      <c r="B43" t="s">
        <v>140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7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</v>
      </c>
      <c r="CJ43">
        <v>11</v>
      </c>
      <c r="CK43">
        <v>0</v>
      </c>
      <c r="CL43">
        <v>4</v>
      </c>
      <c r="CM43">
        <v>6</v>
      </c>
      <c r="CN43">
        <v>1</v>
      </c>
      <c r="CO43">
        <v>6</v>
      </c>
      <c r="CP43">
        <v>8</v>
      </c>
      <c r="CQ43">
        <v>0</v>
      </c>
      <c r="CR43">
        <v>16</v>
      </c>
      <c r="CS43">
        <v>2</v>
      </c>
      <c r="CT43">
        <v>14</v>
      </c>
      <c r="CU43">
        <v>3</v>
      </c>
      <c r="CV43">
        <v>0</v>
      </c>
      <c r="CW43">
        <v>0</v>
      </c>
      <c r="CX43">
        <v>0</v>
      </c>
      <c r="CY43">
        <v>2</v>
      </c>
      <c r="CZ43">
        <v>0</v>
      </c>
      <c r="DA43">
        <v>0</v>
      </c>
      <c r="DB43">
        <v>0</v>
      </c>
      <c r="DC43">
        <v>4</v>
      </c>
      <c r="DD43">
        <v>4</v>
      </c>
      <c r="DE43">
        <v>0</v>
      </c>
      <c r="DF43">
        <v>17</v>
      </c>
      <c r="DG43">
        <v>13</v>
      </c>
      <c r="DH43">
        <v>0</v>
      </c>
      <c r="DI43">
        <v>2</v>
      </c>
      <c r="DJ43">
        <v>2</v>
      </c>
      <c r="DK43">
        <v>20</v>
      </c>
      <c r="DL43">
        <v>6</v>
      </c>
      <c r="DM43">
        <v>4</v>
      </c>
      <c r="DN43">
        <v>2</v>
      </c>
      <c r="DO43">
        <v>6</v>
      </c>
      <c r="DP43">
        <v>8</v>
      </c>
      <c r="DQ43">
        <v>31</v>
      </c>
      <c r="DR43">
        <v>11</v>
      </c>
      <c r="DS43">
        <v>5</v>
      </c>
      <c r="DT43">
        <v>18</v>
      </c>
      <c r="DU43">
        <v>18</v>
      </c>
      <c r="DV43">
        <v>20</v>
      </c>
      <c r="DW43">
        <v>5</v>
      </c>
      <c r="DX43">
        <v>2</v>
      </c>
      <c r="DY43">
        <v>1</v>
      </c>
      <c r="DZ43">
        <v>3</v>
      </c>
      <c r="EA43">
        <v>3</v>
      </c>
      <c r="EB43">
        <v>1</v>
      </c>
      <c r="EC43">
        <v>2</v>
      </c>
      <c r="ED43">
        <v>11</v>
      </c>
      <c r="EE43">
        <v>0</v>
      </c>
      <c r="EF43">
        <v>14</v>
      </c>
      <c r="EG43">
        <v>5</v>
      </c>
      <c r="EH43">
        <v>14</v>
      </c>
      <c r="EI43">
        <v>8</v>
      </c>
    </row>
    <row r="44" spans="1:139" x14ac:dyDescent="0.3">
      <c r="A44" t="s">
        <v>183</v>
      </c>
      <c r="B44" t="s">
        <v>140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4</v>
      </c>
      <c r="AZ44">
        <v>12</v>
      </c>
      <c r="BA44">
        <v>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4</v>
      </c>
      <c r="CP44">
        <v>5</v>
      </c>
      <c r="CQ44">
        <v>3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4</v>
      </c>
      <c r="DV44">
        <v>9</v>
      </c>
      <c r="DW44">
        <v>7</v>
      </c>
      <c r="DX44">
        <v>9</v>
      </c>
      <c r="DY44">
        <v>7</v>
      </c>
      <c r="DZ44">
        <v>13</v>
      </c>
      <c r="EA44">
        <v>4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t="s">
        <v>184</v>
      </c>
      <c r="B45" t="s">
        <v>140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</v>
      </c>
      <c r="CD45">
        <v>2</v>
      </c>
      <c r="CE45">
        <v>0</v>
      </c>
      <c r="CF45">
        <v>0</v>
      </c>
      <c r="CG45">
        <v>2</v>
      </c>
      <c r="CH45">
        <v>0</v>
      </c>
      <c r="CI45">
        <v>0</v>
      </c>
      <c r="CJ45">
        <v>6</v>
      </c>
      <c r="CK45">
        <v>0</v>
      </c>
      <c r="CL45">
        <v>0</v>
      </c>
      <c r="CM45">
        <v>0</v>
      </c>
      <c r="CN45">
        <v>1</v>
      </c>
      <c r="CO45">
        <v>3</v>
      </c>
      <c r="CP45">
        <v>2</v>
      </c>
      <c r="CQ45">
        <v>0</v>
      </c>
      <c r="CR45">
        <v>0</v>
      </c>
      <c r="CS45">
        <v>0</v>
      </c>
      <c r="CT45">
        <v>4</v>
      </c>
      <c r="CU45">
        <v>15</v>
      </c>
      <c r="CV45">
        <v>2</v>
      </c>
      <c r="CW45">
        <v>7</v>
      </c>
      <c r="CX45">
        <v>2</v>
      </c>
      <c r="CY45">
        <v>0</v>
      </c>
      <c r="CZ45">
        <v>0</v>
      </c>
      <c r="DA45">
        <v>0</v>
      </c>
      <c r="DB45">
        <v>2</v>
      </c>
      <c r="DC45">
        <v>0</v>
      </c>
      <c r="DD45">
        <v>0</v>
      </c>
      <c r="DE45">
        <v>0</v>
      </c>
      <c r="DF45">
        <v>4</v>
      </c>
      <c r="DG45">
        <v>0</v>
      </c>
      <c r="DH45">
        <v>0</v>
      </c>
      <c r="DI45">
        <v>2</v>
      </c>
      <c r="DJ45">
        <v>4</v>
      </c>
      <c r="DK45">
        <v>0</v>
      </c>
      <c r="DL45">
        <v>0</v>
      </c>
      <c r="DM45">
        <v>2</v>
      </c>
      <c r="DN45">
        <v>2</v>
      </c>
      <c r="DO45">
        <v>0</v>
      </c>
      <c r="DP45">
        <v>0</v>
      </c>
      <c r="DQ45">
        <v>0</v>
      </c>
      <c r="DR45">
        <v>0</v>
      </c>
      <c r="DS45">
        <v>4</v>
      </c>
      <c r="DT45">
        <v>0</v>
      </c>
      <c r="DU45">
        <v>4</v>
      </c>
      <c r="DV45">
        <v>0</v>
      </c>
      <c r="DW45">
        <v>0</v>
      </c>
      <c r="DX45">
        <v>0</v>
      </c>
      <c r="DY45">
        <v>2</v>
      </c>
      <c r="DZ45">
        <v>0</v>
      </c>
      <c r="EA45">
        <v>2</v>
      </c>
      <c r="EB45">
        <v>2</v>
      </c>
      <c r="EC45">
        <v>0</v>
      </c>
      <c r="ED45">
        <v>4</v>
      </c>
      <c r="EE45">
        <v>0</v>
      </c>
      <c r="EF45">
        <v>6</v>
      </c>
      <c r="EG45">
        <v>9</v>
      </c>
      <c r="EH45">
        <v>0</v>
      </c>
      <c r="EI45">
        <v>4</v>
      </c>
    </row>
    <row r="46" spans="1:139" x14ac:dyDescent="0.3">
      <c r="A46" t="s">
        <v>185</v>
      </c>
      <c r="B46" t="s">
        <v>140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0</v>
      </c>
      <c r="Q46">
        <v>1</v>
      </c>
      <c r="R46">
        <v>26</v>
      </c>
      <c r="S46">
        <v>2</v>
      </c>
      <c r="T46">
        <v>10</v>
      </c>
      <c r="U46">
        <v>16</v>
      </c>
      <c r="V46">
        <v>17</v>
      </c>
      <c r="W46">
        <v>7</v>
      </c>
      <c r="X46">
        <v>21</v>
      </c>
      <c r="Y46">
        <v>21</v>
      </c>
      <c r="Z46">
        <v>45</v>
      </c>
      <c r="AA46">
        <v>32</v>
      </c>
      <c r="AB46">
        <v>39</v>
      </c>
      <c r="AC46">
        <v>37</v>
      </c>
      <c r="AD46">
        <v>44</v>
      </c>
      <c r="AE46">
        <v>23</v>
      </c>
      <c r="AF46">
        <v>25</v>
      </c>
      <c r="AG46">
        <v>13</v>
      </c>
      <c r="AH46">
        <v>40</v>
      </c>
      <c r="AI46">
        <v>23</v>
      </c>
      <c r="AJ46">
        <v>20</v>
      </c>
      <c r="AK46">
        <v>11</v>
      </c>
      <c r="AL46">
        <v>21</v>
      </c>
      <c r="AM46">
        <v>25</v>
      </c>
      <c r="AN46">
        <v>1</v>
      </c>
      <c r="AO46">
        <v>11</v>
      </c>
      <c r="AP46">
        <v>28</v>
      </c>
      <c r="AQ46">
        <v>16</v>
      </c>
      <c r="AR46">
        <v>6</v>
      </c>
      <c r="AS46">
        <v>29</v>
      </c>
      <c r="AT46">
        <v>33</v>
      </c>
      <c r="AU46">
        <v>6</v>
      </c>
      <c r="AV46">
        <v>31</v>
      </c>
      <c r="AW46">
        <v>5</v>
      </c>
      <c r="AX46">
        <v>12</v>
      </c>
      <c r="AY46">
        <v>13</v>
      </c>
      <c r="AZ46">
        <v>10</v>
      </c>
      <c r="BA46">
        <v>24</v>
      </c>
      <c r="BB46">
        <v>17</v>
      </c>
      <c r="BC46">
        <v>5</v>
      </c>
      <c r="BD46">
        <v>2</v>
      </c>
      <c r="BE46">
        <v>12</v>
      </c>
      <c r="BF46">
        <v>9</v>
      </c>
      <c r="BG46">
        <v>0</v>
      </c>
      <c r="BH46">
        <v>8</v>
      </c>
      <c r="BI46">
        <v>1</v>
      </c>
      <c r="BJ46">
        <v>5</v>
      </c>
      <c r="BK46">
        <v>15</v>
      </c>
      <c r="BL46">
        <v>5</v>
      </c>
      <c r="BM46">
        <v>9</v>
      </c>
      <c r="BN46">
        <v>13</v>
      </c>
      <c r="BO46">
        <v>5</v>
      </c>
      <c r="BP46">
        <v>0</v>
      </c>
      <c r="BQ46">
        <v>9</v>
      </c>
      <c r="BR46">
        <v>12</v>
      </c>
      <c r="BS46">
        <v>1</v>
      </c>
      <c r="BT46">
        <v>6</v>
      </c>
      <c r="BU46">
        <v>5</v>
      </c>
      <c r="BV46">
        <v>0</v>
      </c>
      <c r="BW46">
        <v>8</v>
      </c>
      <c r="BX46">
        <v>7</v>
      </c>
      <c r="BY46">
        <v>8</v>
      </c>
      <c r="BZ46">
        <v>13</v>
      </c>
      <c r="CA46">
        <v>3</v>
      </c>
      <c r="CB46">
        <v>1</v>
      </c>
      <c r="CC46">
        <v>15</v>
      </c>
      <c r="CD46">
        <v>6</v>
      </c>
      <c r="CE46">
        <v>2</v>
      </c>
      <c r="CF46">
        <v>11</v>
      </c>
      <c r="CG46">
        <v>4</v>
      </c>
      <c r="CH46">
        <v>5</v>
      </c>
      <c r="CI46">
        <v>9</v>
      </c>
      <c r="CJ46">
        <v>8</v>
      </c>
      <c r="CK46">
        <v>14</v>
      </c>
      <c r="CL46">
        <v>17</v>
      </c>
      <c r="CM46">
        <v>9</v>
      </c>
      <c r="CN46">
        <v>17</v>
      </c>
      <c r="CO46">
        <v>9</v>
      </c>
      <c r="CP46">
        <v>3</v>
      </c>
      <c r="CQ46">
        <v>11</v>
      </c>
      <c r="CR46">
        <v>10</v>
      </c>
      <c r="CS46">
        <v>5</v>
      </c>
      <c r="CT46">
        <v>3</v>
      </c>
      <c r="CU46">
        <v>9</v>
      </c>
      <c r="CV46">
        <v>5</v>
      </c>
      <c r="CW46">
        <v>0</v>
      </c>
      <c r="CX46">
        <v>11</v>
      </c>
      <c r="CY46">
        <v>1</v>
      </c>
      <c r="CZ46">
        <v>0</v>
      </c>
      <c r="DA46">
        <v>5</v>
      </c>
      <c r="DB46">
        <v>6</v>
      </c>
      <c r="DC46">
        <v>0</v>
      </c>
      <c r="DD46">
        <v>12</v>
      </c>
      <c r="DE46">
        <v>9</v>
      </c>
      <c r="DF46">
        <v>2</v>
      </c>
      <c r="DG46">
        <v>11</v>
      </c>
      <c r="DH46">
        <v>3</v>
      </c>
      <c r="DI46">
        <v>18</v>
      </c>
      <c r="DJ46">
        <v>6</v>
      </c>
      <c r="DK46">
        <v>25</v>
      </c>
      <c r="DL46">
        <v>10</v>
      </c>
      <c r="DM46">
        <v>13</v>
      </c>
      <c r="DN46">
        <v>3</v>
      </c>
      <c r="DO46">
        <v>8</v>
      </c>
      <c r="DP46">
        <v>9</v>
      </c>
      <c r="DQ46">
        <v>3</v>
      </c>
      <c r="DR46">
        <v>2</v>
      </c>
      <c r="DS46">
        <v>10</v>
      </c>
      <c r="DT46">
        <v>5</v>
      </c>
      <c r="DU46">
        <v>5</v>
      </c>
      <c r="DV46">
        <v>12</v>
      </c>
      <c r="DW46">
        <v>25</v>
      </c>
      <c r="DX46">
        <v>9</v>
      </c>
      <c r="DY46">
        <v>9</v>
      </c>
      <c r="DZ46">
        <v>5</v>
      </c>
      <c r="EA46">
        <v>5</v>
      </c>
      <c r="EB46">
        <v>7</v>
      </c>
      <c r="EC46">
        <v>5</v>
      </c>
      <c r="ED46">
        <v>0</v>
      </c>
      <c r="EE46">
        <v>1</v>
      </c>
      <c r="EF46">
        <v>10</v>
      </c>
      <c r="EG46">
        <v>0</v>
      </c>
      <c r="EH46">
        <v>31</v>
      </c>
      <c r="EI46">
        <v>11</v>
      </c>
    </row>
    <row r="47" spans="1:139" x14ac:dyDescent="0.3">
      <c r="A47" t="s">
        <v>186</v>
      </c>
      <c r="B47" t="s">
        <v>140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2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t="s">
        <v>187</v>
      </c>
      <c r="B48" t="s">
        <v>140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2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t="s">
        <v>188</v>
      </c>
      <c r="B49" t="s">
        <v>140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7</v>
      </c>
      <c r="R49">
        <v>5</v>
      </c>
      <c r="S49">
        <v>3</v>
      </c>
      <c r="T49">
        <v>5</v>
      </c>
      <c r="U49">
        <v>1</v>
      </c>
      <c r="V49">
        <v>3</v>
      </c>
      <c r="W49">
        <v>2</v>
      </c>
      <c r="X49">
        <v>3</v>
      </c>
      <c r="Y49">
        <v>24</v>
      </c>
      <c r="Z49">
        <v>39</v>
      </c>
      <c r="AA49">
        <v>35</v>
      </c>
      <c r="AB49">
        <v>37</v>
      </c>
      <c r="AC49">
        <v>23</v>
      </c>
      <c r="AD49">
        <v>27</v>
      </c>
      <c r="AE49">
        <v>56</v>
      </c>
      <c r="AF49">
        <v>43</v>
      </c>
      <c r="AG49">
        <v>27</v>
      </c>
      <c r="AH49">
        <v>48</v>
      </c>
      <c r="AI49">
        <v>31</v>
      </c>
      <c r="AJ49">
        <v>3</v>
      </c>
      <c r="AK49">
        <v>1</v>
      </c>
      <c r="AL49">
        <v>1</v>
      </c>
      <c r="AM49">
        <v>1</v>
      </c>
      <c r="AN49">
        <v>1</v>
      </c>
      <c r="AO49">
        <v>7</v>
      </c>
      <c r="AP49">
        <v>4</v>
      </c>
      <c r="AQ49">
        <v>19</v>
      </c>
      <c r="AR49">
        <v>5</v>
      </c>
      <c r="AS49">
        <v>0</v>
      </c>
      <c r="AT49">
        <v>3</v>
      </c>
      <c r="AU49">
        <v>0</v>
      </c>
      <c r="AV49">
        <v>0</v>
      </c>
      <c r="AW49">
        <v>0</v>
      </c>
      <c r="AX49">
        <v>0</v>
      </c>
      <c r="AY49">
        <v>3</v>
      </c>
      <c r="AZ49">
        <v>2</v>
      </c>
      <c r="BA49">
        <v>10</v>
      </c>
      <c r="BB49">
        <v>0</v>
      </c>
      <c r="BC49">
        <v>0</v>
      </c>
      <c r="BD49">
        <v>2</v>
      </c>
      <c r="BE49">
        <v>0</v>
      </c>
      <c r="BF49">
        <v>3</v>
      </c>
      <c r="BG49">
        <v>2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t="s">
        <v>189</v>
      </c>
      <c r="B50" t="s">
        <v>140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2</v>
      </c>
      <c r="T50">
        <v>2</v>
      </c>
      <c r="U50">
        <v>2</v>
      </c>
      <c r="V50">
        <v>1</v>
      </c>
      <c r="W50">
        <v>2</v>
      </c>
      <c r="X50">
        <v>2</v>
      </c>
      <c r="Y50">
        <v>1</v>
      </c>
      <c r="Z50">
        <v>8</v>
      </c>
      <c r="AA50">
        <v>7</v>
      </c>
      <c r="AB50">
        <v>9</v>
      </c>
      <c r="AC50">
        <v>9</v>
      </c>
      <c r="AD50">
        <v>11</v>
      </c>
      <c r="AE50">
        <v>6</v>
      </c>
      <c r="AF50">
        <v>7</v>
      </c>
      <c r="AG50">
        <v>9</v>
      </c>
      <c r="AH50">
        <v>10</v>
      </c>
      <c r="AI50">
        <v>10</v>
      </c>
      <c r="AJ50">
        <v>13</v>
      </c>
      <c r="AK50">
        <v>9</v>
      </c>
      <c r="AL50">
        <v>11</v>
      </c>
      <c r="AM50">
        <v>11</v>
      </c>
      <c r="AN50">
        <v>10</v>
      </c>
      <c r="AO50">
        <v>6</v>
      </c>
      <c r="AP50">
        <v>7</v>
      </c>
      <c r="AQ50">
        <v>6</v>
      </c>
      <c r="AR50">
        <v>9</v>
      </c>
      <c r="AS50">
        <v>7</v>
      </c>
      <c r="AT50">
        <v>10</v>
      </c>
      <c r="AU50">
        <v>9</v>
      </c>
      <c r="AV50">
        <v>10</v>
      </c>
      <c r="AW50">
        <v>8</v>
      </c>
      <c r="AX50">
        <v>11</v>
      </c>
      <c r="AY50">
        <v>12</v>
      </c>
      <c r="AZ50">
        <v>12</v>
      </c>
      <c r="BA50">
        <v>9</v>
      </c>
      <c r="BB50">
        <v>8</v>
      </c>
      <c r="BC50">
        <v>11</v>
      </c>
      <c r="BD50">
        <v>7</v>
      </c>
      <c r="BE50">
        <v>11</v>
      </c>
      <c r="BF50">
        <v>13</v>
      </c>
      <c r="BG50">
        <v>13</v>
      </c>
      <c r="BH50">
        <v>8</v>
      </c>
      <c r="BI50">
        <v>10</v>
      </c>
      <c r="BJ50">
        <v>17</v>
      </c>
      <c r="BK50">
        <v>11</v>
      </c>
      <c r="BL50">
        <v>13</v>
      </c>
      <c r="BM50">
        <v>51</v>
      </c>
      <c r="BN50">
        <v>26</v>
      </c>
      <c r="BO50">
        <v>10</v>
      </c>
      <c r="BP50">
        <v>16</v>
      </c>
      <c r="BQ50">
        <v>12</v>
      </c>
      <c r="BR50">
        <v>13</v>
      </c>
      <c r="BS50">
        <v>18</v>
      </c>
      <c r="BT50">
        <v>8</v>
      </c>
      <c r="BU50">
        <v>10</v>
      </c>
      <c r="BV50">
        <v>13</v>
      </c>
      <c r="BW50">
        <v>10</v>
      </c>
      <c r="BX50">
        <v>11</v>
      </c>
      <c r="BY50">
        <v>12</v>
      </c>
      <c r="BZ50">
        <v>11</v>
      </c>
      <c r="CA50">
        <v>9</v>
      </c>
      <c r="CB50">
        <v>12</v>
      </c>
      <c r="CC50">
        <v>13</v>
      </c>
      <c r="CD50">
        <v>11</v>
      </c>
      <c r="CE50">
        <v>13</v>
      </c>
      <c r="CF50">
        <v>13</v>
      </c>
      <c r="CG50">
        <v>13</v>
      </c>
      <c r="CH50">
        <v>13</v>
      </c>
      <c r="CI50">
        <v>12</v>
      </c>
      <c r="CJ50">
        <v>14</v>
      </c>
      <c r="CK50">
        <v>12</v>
      </c>
      <c r="CL50">
        <v>14</v>
      </c>
      <c r="CM50">
        <v>9</v>
      </c>
      <c r="CN50">
        <v>11</v>
      </c>
      <c r="CO50">
        <v>13</v>
      </c>
      <c r="CP50">
        <v>12</v>
      </c>
      <c r="CQ50">
        <v>17</v>
      </c>
      <c r="CR50">
        <v>13</v>
      </c>
      <c r="CS50">
        <v>10</v>
      </c>
      <c r="CT50">
        <v>14</v>
      </c>
      <c r="CU50">
        <v>14</v>
      </c>
      <c r="CV50">
        <v>13</v>
      </c>
      <c r="CW50">
        <v>14</v>
      </c>
      <c r="CX50">
        <v>14</v>
      </c>
      <c r="CY50">
        <v>13</v>
      </c>
      <c r="CZ50">
        <v>12</v>
      </c>
      <c r="DA50">
        <v>13</v>
      </c>
      <c r="DB50">
        <v>11</v>
      </c>
      <c r="DC50">
        <v>10</v>
      </c>
      <c r="DD50">
        <v>12</v>
      </c>
      <c r="DE50">
        <v>10</v>
      </c>
      <c r="DF50">
        <v>11</v>
      </c>
      <c r="DG50">
        <v>8</v>
      </c>
      <c r="DH50">
        <v>12</v>
      </c>
      <c r="DI50">
        <v>11</v>
      </c>
      <c r="DJ50">
        <v>11</v>
      </c>
      <c r="DK50">
        <v>9</v>
      </c>
      <c r="DL50">
        <v>14</v>
      </c>
      <c r="DM50">
        <v>10</v>
      </c>
      <c r="DN50">
        <v>11</v>
      </c>
      <c r="DO50">
        <v>11</v>
      </c>
      <c r="DP50">
        <v>10</v>
      </c>
      <c r="DQ50">
        <v>10</v>
      </c>
      <c r="DR50">
        <v>11</v>
      </c>
      <c r="DS50">
        <v>10</v>
      </c>
      <c r="DT50">
        <v>11</v>
      </c>
      <c r="DU50">
        <v>10</v>
      </c>
      <c r="DV50">
        <v>10</v>
      </c>
      <c r="DW50">
        <v>10</v>
      </c>
      <c r="DX50">
        <v>10</v>
      </c>
      <c r="DY50">
        <v>11</v>
      </c>
      <c r="DZ50">
        <v>11</v>
      </c>
      <c r="EA50">
        <v>9</v>
      </c>
      <c r="EB50">
        <v>11</v>
      </c>
      <c r="EC50">
        <v>9</v>
      </c>
      <c r="ED50">
        <v>11</v>
      </c>
      <c r="EE50">
        <v>17</v>
      </c>
      <c r="EF50">
        <v>10</v>
      </c>
      <c r="EG50">
        <v>11</v>
      </c>
      <c r="EH50">
        <v>9</v>
      </c>
      <c r="EI50">
        <v>12</v>
      </c>
    </row>
    <row r="51" spans="1:139" x14ac:dyDescent="0.3">
      <c r="A51" t="s">
        <v>190</v>
      </c>
      <c r="B51" t="s">
        <v>140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3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t="s">
        <v>191</v>
      </c>
      <c r="B52" t="s">
        <v>140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3</v>
      </c>
      <c r="Y52">
        <v>2</v>
      </c>
      <c r="Z52">
        <v>15</v>
      </c>
      <c r="AA52">
        <v>15</v>
      </c>
      <c r="AB52">
        <v>17</v>
      </c>
      <c r="AC52">
        <v>7</v>
      </c>
      <c r="AD52">
        <v>16</v>
      </c>
      <c r="AE52">
        <v>20</v>
      </c>
      <c r="AF52">
        <v>20</v>
      </c>
      <c r="AG52">
        <v>10</v>
      </c>
      <c r="AH52">
        <v>11</v>
      </c>
      <c r="AI52">
        <v>16</v>
      </c>
      <c r="AJ52">
        <v>12</v>
      </c>
      <c r="AK52">
        <v>13</v>
      </c>
      <c r="AL52">
        <v>16</v>
      </c>
      <c r="AM52">
        <v>17</v>
      </c>
      <c r="AN52">
        <v>40</v>
      </c>
      <c r="AO52">
        <v>5</v>
      </c>
      <c r="AP52">
        <v>18</v>
      </c>
      <c r="AQ52">
        <v>20</v>
      </c>
      <c r="AR52">
        <v>21</v>
      </c>
      <c r="AS52">
        <v>26</v>
      </c>
      <c r="AT52">
        <v>36</v>
      </c>
      <c r="AU52">
        <v>29</v>
      </c>
      <c r="AV52">
        <v>9</v>
      </c>
      <c r="AW52">
        <v>5</v>
      </c>
      <c r="AX52">
        <v>25</v>
      </c>
      <c r="AY52">
        <v>30</v>
      </c>
      <c r="AZ52">
        <v>31</v>
      </c>
      <c r="BA52">
        <v>51</v>
      </c>
      <c r="BB52">
        <v>19</v>
      </c>
      <c r="BC52">
        <v>45</v>
      </c>
      <c r="BD52">
        <v>61</v>
      </c>
      <c r="BE52">
        <v>21</v>
      </c>
      <c r="BF52">
        <v>42</v>
      </c>
      <c r="BG52">
        <v>49</v>
      </c>
      <c r="BH52">
        <v>15</v>
      </c>
      <c r="BI52">
        <v>35</v>
      </c>
      <c r="BJ52">
        <v>49</v>
      </c>
      <c r="BK52">
        <v>23</v>
      </c>
      <c r="BL52">
        <v>11</v>
      </c>
      <c r="BM52">
        <v>32</v>
      </c>
      <c r="BN52">
        <v>21</v>
      </c>
      <c r="BO52">
        <v>15</v>
      </c>
      <c r="BP52">
        <v>12</v>
      </c>
      <c r="BQ52">
        <v>6</v>
      </c>
      <c r="BR52">
        <v>18</v>
      </c>
      <c r="BS52">
        <v>11</v>
      </c>
      <c r="BT52">
        <v>4</v>
      </c>
      <c r="BU52">
        <v>26</v>
      </c>
      <c r="BV52">
        <v>23</v>
      </c>
      <c r="BW52">
        <v>27</v>
      </c>
      <c r="BX52">
        <v>18</v>
      </c>
      <c r="BY52">
        <v>11</v>
      </c>
      <c r="BZ52">
        <v>10</v>
      </c>
      <c r="CA52">
        <v>13</v>
      </c>
      <c r="CB52">
        <v>6</v>
      </c>
      <c r="CC52">
        <v>18</v>
      </c>
      <c r="CD52">
        <v>19</v>
      </c>
      <c r="CE52">
        <v>21</v>
      </c>
      <c r="CF52">
        <v>15</v>
      </c>
      <c r="CG52">
        <v>18</v>
      </c>
      <c r="CH52">
        <v>9</v>
      </c>
      <c r="CI52">
        <v>13</v>
      </c>
      <c r="CJ52">
        <v>26</v>
      </c>
      <c r="CK52">
        <v>25</v>
      </c>
      <c r="CL52">
        <v>23</v>
      </c>
      <c r="CM52">
        <v>18</v>
      </c>
      <c r="CN52">
        <v>13</v>
      </c>
      <c r="CO52">
        <v>13</v>
      </c>
      <c r="CP52">
        <v>6</v>
      </c>
      <c r="CQ52">
        <v>13</v>
      </c>
      <c r="CR52">
        <v>6</v>
      </c>
      <c r="CS52">
        <v>11</v>
      </c>
      <c r="CT52">
        <v>11</v>
      </c>
      <c r="CU52">
        <v>10</v>
      </c>
      <c r="CV52">
        <v>12</v>
      </c>
      <c r="CW52">
        <v>5</v>
      </c>
      <c r="CX52">
        <v>12</v>
      </c>
      <c r="CY52">
        <v>15</v>
      </c>
      <c r="CZ52">
        <v>12</v>
      </c>
      <c r="DA52">
        <v>16</v>
      </c>
      <c r="DB52">
        <v>13</v>
      </c>
      <c r="DC52">
        <v>6</v>
      </c>
      <c r="DD52">
        <v>2</v>
      </c>
      <c r="DE52">
        <v>13</v>
      </c>
      <c r="DF52">
        <v>7</v>
      </c>
      <c r="DG52">
        <v>7</v>
      </c>
      <c r="DH52">
        <v>13</v>
      </c>
      <c r="DI52">
        <v>16</v>
      </c>
      <c r="DJ52">
        <v>19</v>
      </c>
      <c r="DK52">
        <v>15</v>
      </c>
      <c r="DL52">
        <v>8</v>
      </c>
      <c r="DM52">
        <v>9</v>
      </c>
      <c r="DN52">
        <v>8</v>
      </c>
      <c r="DO52">
        <v>48</v>
      </c>
      <c r="DP52">
        <v>18</v>
      </c>
      <c r="DQ52">
        <v>11</v>
      </c>
      <c r="DR52">
        <v>13</v>
      </c>
      <c r="DS52">
        <v>17</v>
      </c>
      <c r="DT52">
        <v>15</v>
      </c>
      <c r="DU52">
        <v>19</v>
      </c>
      <c r="DV52">
        <v>15</v>
      </c>
      <c r="DW52">
        <v>9</v>
      </c>
      <c r="DX52">
        <v>24</v>
      </c>
      <c r="DY52">
        <v>8</v>
      </c>
      <c r="DZ52">
        <v>17</v>
      </c>
      <c r="EA52">
        <v>34</v>
      </c>
      <c r="EB52">
        <v>15</v>
      </c>
      <c r="EC52">
        <v>27</v>
      </c>
      <c r="ED52">
        <v>14</v>
      </c>
      <c r="EE52">
        <v>15</v>
      </c>
      <c r="EF52">
        <v>20</v>
      </c>
      <c r="EG52">
        <v>24</v>
      </c>
      <c r="EH52">
        <v>19</v>
      </c>
      <c r="EI52">
        <v>17</v>
      </c>
    </row>
    <row r="53" spans="1:139" x14ac:dyDescent="0.3">
      <c r="A53" t="s">
        <v>192</v>
      </c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t="s">
        <v>193</v>
      </c>
      <c r="B54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2</v>
      </c>
      <c r="AM54">
        <v>4</v>
      </c>
      <c r="AN54">
        <v>0</v>
      </c>
      <c r="AO54">
        <v>5</v>
      </c>
      <c r="AP54">
        <v>5</v>
      </c>
      <c r="AQ54">
        <v>2</v>
      </c>
      <c r="AR54">
        <v>1</v>
      </c>
      <c r="AS54">
        <v>4</v>
      </c>
      <c r="AT54">
        <v>1</v>
      </c>
      <c r="AU54">
        <v>1</v>
      </c>
      <c r="AV54">
        <v>1</v>
      </c>
      <c r="AW54">
        <v>6</v>
      </c>
      <c r="AX54">
        <v>1</v>
      </c>
      <c r="AY54">
        <v>2</v>
      </c>
      <c r="AZ54">
        <v>3</v>
      </c>
      <c r="BA54">
        <v>8</v>
      </c>
      <c r="BB54">
        <v>2</v>
      </c>
      <c r="BC54">
        <v>6</v>
      </c>
      <c r="BD54">
        <v>8</v>
      </c>
      <c r="BE54">
        <v>11</v>
      </c>
      <c r="BF54">
        <v>22</v>
      </c>
      <c r="BG54">
        <v>8</v>
      </c>
      <c r="BH54">
        <v>4</v>
      </c>
      <c r="BI54">
        <v>3</v>
      </c>
      <c r="BJ54">
        <v>4</v>
      </c>
      <c r="BK54">
        <v>2</v>
      </c>
      <c r="BL54">
        <v>1</v>
      </c>
      <c r="BM54">
        <v>2</v>
      </c>
      <c r="BN54">
        <v>4</v>
      </c>
      <c r="BO54">
        <v>0</v>
      </c>
      <c r="BP54">
        <v>1</v>
      </c>
      <c r="BQ54">
        <v>2</v>
      </c>
      <c r="BR54">
        <v>5</v>
      </c>
      <c r="BS54">
        <v>0</v>
      </c>
      <c r="BT54">
        <v>3</v>
      </c>
      <c r="BU54">
        <v>1</v>
      </c>
      <c r="BV54">
        <v>2</v>
      </c>
      <c r="BW54">
        <v>8</v>
      </c>
      <c r="BX54">
        <v>2</v>
      </c>
      <c r="BY54">
        <v>1</v>
      </c>
      <c r="BZ54">
        <v>2</v>
      </c>
      <c r="CA54">
        <v>0</v>
      </c>
      <c r="CB54">
        <v>2</v>
      </c>
      <c r="CC54">
        <v>3</v>
      </c>
      <c r="CD54">
        <v>3</v>
      </c>
      <c r="CE54">
        <v>0</v>
      </c>
      <c r="CF54">
        <v>2</v>
      </c>
      <c r="CG54">
        <v>3</v>
      </c>
      <c r="CH54">
        <v>3</v>
      </c>
      <c r="CI54">
        <v>3</v>
      </c>
      <c r="CJ54">
        <v>2</v>
      </c>
      <c r="CK54">
        <v>2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0</v>
      </c>
      <c r="CR54">
        <v>4</v>
      </c>
      <c r="CS54">
        <v>0</v>
      </c>
      <c r="CT54">
        <v>0</v>
      </c>
      <c r="CU54">
        <v>0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2</v>
      </c>
      <c r="DB54">
        <v>3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2</v>
      </c>
      <c r="DJ54">
        <v>0</v>
      </c>
      <c r="DK54">
        <v>0</v>
      </c>
      <c r="DL54">
        <v>1</v>
      </c>
      <c r="DM54">
        <v>1</v>
      </c>
      <c r="DN54">
        <v>0</v>
      </c>
      <c r="DO54">
        <v>5</v>
      </c>
      <c r="DP54">
        <v>2</v>
      </c>
      <c r="DQ54">
        <v>0</v>
      </c>
      <c r="DR54">
        <v>3</v>
      </c>
      <c r="DS54">
        <v>7</v>
      </c>
      <c r="DT54">
        <v>0</v>
      </c>
      <c r="DU54">
        <v>7</v>
      </c>
      <c r="DV54">
        <v>0</v>
      </c>
      <c r="DW54">
        <v>1</v>
      </c>
      <c r="DX54">
        <v>4</v>
      </c>
      <c r="DY54">
        <v>0</v>
      </c>
      <c r="DZ54">
        <v>0</v>
      </c>
      <c r="EA54">
        <v>1</v>
      </c>
      <c r="EB54">
        <v>1</v>
      </c>
      <c r="EC54">
        <v>10</v>
      </c>
      <c r="ED54">
        <v>4</v>
      </c>
      <c r="EE54">
        <v>0</v>
      </c>
      <c r="EF54">
        <v>1</v>
      </c>
      <c r="EG54">
        <v>3</v>
      </c>
      <c r="EH54">
        <v>6</v>
      </c>
      <c r="EI54">
        <v>1</v>
      </c>
    </row>
    <row r="55" spans="1:139" x14ac:dyDescent="0.3">
      <c r="A55" t="s">
        <v>194</v>
      </c>
      <c r="B55" t="s">
        <v>140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t="s">
        <v>195</v>
      </c>
      <c r="B56" t="s">
        <v>140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2</v>
      </c>
      <c r="EH56">
        <v>0</v>
      </c>
      <c r="EI56">
        <v>4</v>
      </c>
    </row>
    <row r="57" spans="1:139" x14ac:dyDescent="0.3">
      <c r="A57" t="s">
        <v>196</v>
      </c>
      <c r="B57" t="s">
        <v>140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</row>
    <row r="58" spans="1:139" x14ac:dyDescent="0.3">
      <c r="A58" t="s">
        <v>197</v>
      </c>
      <c r="B58" t="s">
        <v>140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3</v>
      </c>
      <c r="AU58">
        <v>0</v>
      </c>
      <c r="AV58">
        <v>2</v>
      </c>
      <c r="AW58">
        <v>1</v>
      </c>
      <c r="AX58">
        <v>1</v>
      </c>
      <c r="AY58">
        <v>2</v>
      </c>
      <c r="AZ58">
        <v>0</v>
      </c>
      <c r="BA58">
        <v>1</v>
      </c>
      <c r="BB58">
        <v>1</v>
      </c>
      <c r="BC58">
        <v>1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2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2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3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2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</row>
    <row r="59" spans="1:139" x14ac:dyDescent="0.3">
      <c r="A59" t="s">
        <v>198</v>
      </c>
      <c r="B59" t="s">
        <v>140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</v>
      </c>
      <c r="O59">
        <v>1</v>
      </c>
      <c r="P59">
        <v>0</v>
      </c>
      <c r="Q59">
        <v>0</v>
      </c>
      <c r="R59">
        <v>3</v>
      </c>
      <c r="S59">
        <v>2</v>
      </c>
      <c r="T59">
        <v>0</v>
      </c>
      <c r="U59">
        <v>6</v>
      </c>
      <c r="V59">
        <v>3</v>
      </c>
      <c r="W59">
        <v>5</v>
      </c>
      <c r="X59">
        <v>0</v>
      </c>
      <c r="Y59">
        <v>2</v>
      </c>
      <c r="Z59">
        <v>3</v>
      </c>
      <c r="AA59">
        <v>15</v>
      </c>
      <c r="AB59">
        <v>4</v>
      </c>
      <c r="AC59">
        <v>3</v>
      </c>
      <c r="AD59">
        <v>6</v>
      </c>
      <c r="AE59">
        <v>1</v>
      </c>
      <c r="AF59">
        <v>6</v>
      </c>
      <c r="AG59">
        <v>8</v>
      </c>
      <c r="AH59">
        <v>10</v>
      </c>
      <c r="AI59">
        <v>0</v>
      </c>
      <c r="AJ59">
        <v>7</v>
      </c>
      <c r="AK59">
        <v>6</v>
      </c>
      <c r="AL59">
        <v>2</v>
      </c>
      <c r="AM59">
        <v>0</v>
      </c>
      <c r="AN59">
        <v>1</v>
      </c>
      <c r="AO59">
        <v>4</v>
      </c>
      <c r="AP59">
        <v>0</v>
      </c>
      <c r="AQ59">
        <v>3</v>
      </c>
      <c r="AR59">
        <v>3</v>
      </c>
      <c r="AS59">
        <v>2</v>
      </c>
      <c r="AT59">
        <v>4</v>
      </c>
      <c r="AU59">
        <v>4</v>
      </c>
      <c r="AV59">
        <v>2</v>
      </c>
      <c r="AW59">
        <v>1</v>
      </c>
      <c r="AX59">
        <v>0</v>
      </c>
      <c r="AY59">
        <v>0</v>
      </c>
      <c r="AZ59">
        <v>2</v>
      </c>
      <c r="BA59">
        <v>0</v>
      </c>
      <c r="BB59">
        <v>6</v>
      </c>
      <c r="BC59">
        <v>3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10</v>
      </c>
      <c r="BN59">
        <v>0</v>
      </c>
      <c r="BO59">
        <v>0</v>
      </c>
      <c r="BP59">
        <v>9</v>
      </c>
      <c r="BQ59">
        <v>0</v>
      </c>
      <c r="BR59">
        <v>0</v>
      </c>
      <c r="BS59">
        <v>10</v>
      </c>
      <c r="BT59">
        <v>2</v>
      </c>
      <c r="BU59">
        <v>0</v>
      </c>
      <c r="BV59">
        <v>0</v>
      </c>
      <c r="BW59">
        <v>22</v>
      </c>
      <c r="BX59">
        <v>0</v>
      </c>
      <c r="BY59">
        <v>4</v>
      </c>
      <c r="BZ59">
        <v>0</v>
      </c>
      <c r="CA59">
        <v>3</v>
      </c>
      <c r="CB59">
        <v>0</v>
      </c>
      <c r="CC59">
        <v>3</v>
      </c>
      <c r="CD59">
        <v>0</v>
      </c>
      <c r="CE59">
        <v>0</v>
      </c>
      <c r="CF59">
        <v>17</v>
      </c>
      <c r="CG59">
        <v>1</v>
      </c>
      <c r="CH59">
        <v>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7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2</v>
      </c>
      <c r="CU59">
        <v>3</v>
      </c>
      <c r="CV59">
        <v>6</v>
      </c>
      <c r="CW59">
        <v>0</v>
      </c>
      <c r="CX59">
        <v>0</v>
      </c>
      <c r="CY59">
        <v>0</v>
      </c>
      <c r="CZ59">
        <v>0</v>
      </c>
      <c r="DA59">
        <v>9</v>
      </c>
      <c r="DB59">
        <v>0</v>
      </c>
      <c r="DC59">
        <v>3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7</v>
      </c>
      <c r="DK59">
        <v>4</v>
      </c>
      <c r="DL59">
        <v>0</v>
      </c>
      <c r="DM59">
        <v>0</v>
      </c>
      <c r="DN59">
        <v>4</v>
      </c>
      <c r="DO59">
        <v>2</v>
      </c>
      <c r="DP59">
        <v>0</v>
      </c>
      <c r="DQ59">
        <v>2</v>
      </c>
      <c r="DR59">
        <v>0</v>
      </c>
      <c r="DS59">
        <v>0</v>
      </c>
      <c r="DT59">
        <v>0</v>
      </c>
      <c r="DU59">
        <v>0</v>
      </c>
      <c r="DV59">
        <v>7</v>
      </c>
      <c r="DW59">
        <v>28</v>
      </c>
      <c r="DX59">
        <v>0</v>
      </c>
      <c r="DY59">
        <v>0</v>
      </c>
      <c r="DZ59">
        <v>11</v>
      </c>
      <c r="EA59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8</v>
      </c>
      <c r="EI59">
        <v>0</v>
      </c>
    </row>
    <row r="60" spans="1:139" x14ac:dyDescent="0.3">
      <c r="A60" t="s">
        <v>199</v>
      </c>
      <c r="B60" t="s">
        <v>140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</v>
      </c>
      <c r="AS60">
        <v>0</v>
      </c>
      <c r="AT60">
        <v>0</v>
      </c>
      <c r="AU60">
        <v>3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3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0</v>
      </c>
      <c r="DC60">
        <v>0</v>
      </c>
      <c r="DD60">
        <v>0</v>
      </c>
      <c r="DE60">
        <v>3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3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1</v>
      </c>
      <c r="DZ60">
        <v>4</v>
      </c>
      <c r="EA60">
        <v>0</v>
      </c>
      <c r="EB60">
        <v>2</v>
      </c>
      <c r="EC60">
        <v>3</v>
      </c>
      <c r="ED60">
        <v>0</v>
      </c>
      <c r="EE60">
        <v>0</v>
      </c>
      <c r="EF60">
        <v>0</v>
      </c>
      <c r="EG60">
        <v>4</v>
      </c>
      <c r="EH60">
        <v>0</v>
      </c>
      <c r="EI60">
        <v>0</v>
      </c>
    </row>
    <row r="61" spans="1:139" x14ac:dyDescent="0.3">
      <c r="A61" t="s">
        <v>200</v>
      </c>
      <c r="B61" t="s">
        <v>140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7</v>
      </c>
      <c r="AP61">
        <v>0</v>
      </c>
      <c r="AQ61">
        <v>1</v>
      </c>
      <c r="AR61">
        <v>1</v>
      </c>
      <c r="AS61">
        <v>2</v>
      </c>
      <c r="AT61">
        <v>4</v>
      </c>
      <c r="AU61">
        <v>2</v>
      </c>
      <c r="AV61">
        <v>8</v>
      </c>
      <c r="AW61">
        <v>22</v>
      </c>
      <c r="AX61">
        <v>22</v>
      </c>
      <c r="AY61">
        <v>33</v>
      </c>
      <c r="AZ61">
        <v>29</v>
      </c>
      <c r="BA61">
        <v>24</v>
      </c>
      <c r="BB61">
        <v>25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5</v>
      </c>
      <c r="CP61">
        <v>6</v>
      </c>
      <c r="CQ61">
        <v>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2</v>
      </c>
      <c r="DV61">
        <v>3</v>
      </c>
      <c r="DW61">
        <v>1</v>
      </c>
      <c r="DX61">
        <v>3</v>
      </c>
      <c r="DY61">
        <v>6</v>
      </c>
      <c r="DZ61">
        <v>0</v>
      </c>
      <c r="EA61">
        <v>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</row>
    <row r="62" spans="1:139" x14ac:dyDescent="0.3">
      <c r="A62" t="s">
        <v>201</v>
      </c>
      <c r="B62" t="s">
        <v>140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5</v>
      </c>
      <c r="R62">
        <v>6</v>
      </c>
      <c r="S62">
        <v>5</v>
      </c>
      <c r="T62">
        <v>5</v>
      </c>
      <c r="U62">
        <v>7</v>
      </c>
      <c r="V62">
        <v>11</v>
      </c>
      <c r="W62">
        <v>7</v>
      </c>
      <c r="X62">
        <v>6</v>
      </c>
      <c r="Y62">
        <v>8</v>
      </c>
      <c r="Z62">
        <v>6</v>
      </c>
      <c r="AA62">
        <v>8</v>
      </c>
      <c r="AB62">
        <v>5</v>
      </c>
      <c r="AC62">
        <v>3</v>
      </c>
      <c r="AD62">
        <v>6</v>
      </c>
      <c r="AE62">
        <v>3</v>
      </c>
      <c r="AF62">
        <v>8</v>
      </c>
      <c r="AG62">
        <v>3</v>
      </c>
      <c r="AH62">
        <v>5</v>
      </c>
      <c r="AI62">
        <v>4</v>
      </c>
      <c r="AJ62">
        <v>3</v>
      </c>
      <c r="AK62">
        <v>7</v>
      </c>
      <c r="AL62">
        <v>6</v>
      </c>
      <c r="AM62">
        <v>8</v>
      </c>
      <c r="AN62">
        <v>4</v>
      </c>
      <c r="AO62">
        <v>8</v>
      </c>
      <c r="AP62">
        <v>4</v>
      </c>
      <c r="AQ62">
        <v>2</v>
      </c>
      <c r="AR62">
        <v>4</v>
      </c>
      <c r="AS62">
        <v>4</v>
      </c>
      <c r="AT62">
        <v>4</v>
      </c>
      <c r="AU62">
        <v>2</v>
      </c>
      <c r="AV62">
        <v>2</v>
      </c>
      <c r="AW62">
        <v>3</v>
      </c>
      <c r="AX62">
        <v>2</v>
      </c>
      <c r="AY62">
        <v>10</v>
      </c>
      <c r="AZ62">
        <v>2</v>
      </c>
      <c r="BA62">
        <v>2</v>
      </c>
      <c r="BB62">
        <v>4</v>
      </c>
      <c r="BC62">
        <v>2</v>
      </c>
      <c r="BD62">
        <v>3</v>
      </c>
      <c r="BE62">
        <v>4</v>
      </c>
      <c r="BF62">
        <v>4</v>
      </c>
      <c r="BG62">
        <v>10</v>
      </c>
      <c r="BH62">
        <v>2</v>
      </c>
      <c r="BI62">
        <v>6</v>
      </c>
      <c r="BJ62">
        <v>5</v>
      </c>
      <c r="BK62">
        <v>4</v>
      </c>
      <c r="BL62">
        <v>1</v>
      </c>
      <c r="BM62">
        <v>5</v>
      </c>
      <c r="BN62">
        <v>2</v>
      </c>
      <c r="BO62">
        <v>3</v>
      </c>
      <c r="BP62">
        <v>0</v>
      </c>
      <c r="BQ62">
        <v>5</v>
      </c>
      <c r="BR62">
        <v>0</v>
      </c>
      <c r="BS62">
        <v>1</v>
      </c>
      <c r="BT62">
        <v>3</v>
      </c>
      <c r="BU62">
        <v>3</v>
      </c>
      <c r="BV62">
        <v>1</v>
      </c>
      <c r="BW62">
        <v>1</v>
      </c>
      <c r="BX62">
        <v>2</v>
      </c>
      <c r="BY62">
        <v>6</v>
      </c>
      <c r="BZ62">
        <v>1</v>
      </c>
      <c r="CA62">
        <v>1</v>
      </c>
      <c r="CB62">
        <v>2</v>
      </c>
      <c r="CC62">
        <v>1</v>
      </c>
      <c r="CD62">
        <v>3</v>
      </c>
      <c r="CE62">
        <v>1</v>
      </c>
      <c r="CF62">
        <v>3</v>
      </c>
      <c r="CG62">
        <v>2</v>
      </c>
      <c r="CH62">
        <v>1</v>
      </c>
      <c r="CI62">
        <v>1</v>
      </c>
      <c r="CJ62">
        <v>1</v>
      </c>
      <c r="CK62">
        <v>3</v>
      </c>
      <c r="CL62">
        <v>1</v>
      </c>
      <c r="CM62">
        <v>1</v>
      </c>
      <c r="CN62">
        <v>2</v>
      </c>
      <c r="CO62">
        <v>1</v>
      </c>
      <c r="CP62">
        <v>1</v>
      </c>
      <c r="CQ62">
        <v>1</v>
      </c>
      <c r="CR62">
        <v>2</v>
      </c>
      <c r="CS62">
        <v>1</v>
      </c>
      <c r="CT62">
        <v>12</v>
      </c>
      <c r="CU62">
        <v>2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2</v>
      </c>
      <c r="DB62">
        <v>1</v>
      </c>
      <c r="DC62">
        <v>1</v>
      </c>
      <c r="DD62">
        <v>1</v>
      </c>
      <c r="DE62">
        <v>2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3</v>
      </c>
      <c r="DM62">
        <v>1</v>
      </c>
      <c r="DN62">
        <v>3</v>
      </c>
      <c r="DO62">
        <v>2</v>
      </c>
      <c r="DP62">
        <v>1</v>
      </c>
      <c r="DQ62">
        <v>1</v>
      </c>
      <c r="DR62">
        <v>1</v>
      </c>
      <c r="DS62">
        <v>3</v>
      </c>
      <c r="DT62">
        <v>1</v>
      </c>
      <c r="DU62">
        <v>1</v>
      </c>
      <c r="DV62">
        <v>6</v>
      </c>
      <c r="DW62">
        <v>2</v>
      </c>
      <c r="DX62">
        <v>1</v>
      </c>
      <c r="DY62">
        <v>1</v>
      </c>
      <c r="DZ62">
        <v>2</v>
      </c>
      <c r="EA62">
        <v>14</v>
      </c>
      <c r="EB62">
        <v>0</v>
      </c>
      <c r="EC62">
        <v>3</v>
      </c>
      <c r="ED62">
        <v>7</v>
      </c>
      <c r="EE62">
        <v>3</v>
      </c>
      <c r="EF62">
        <v>1</v>
      </c>
      <c r="EG62">
        <v>2</v>
      </c>
      <c r="EH62">
        <v>0</v>
      </c>
      <c r="EI62">
        <v>1</v>
      </c>
    </row>
    <row r="63" spans="1:139" x14ac:dyDescent="0.3">
      <c r="A63" t="s">
        <v>202</v>
      </c>
      <c r="B63" t="s">
        <v>140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4</v>
      </c>
      <c r="AA63">
        <v>2</v>
      </c>
      <c r="AB63">
        <v>22</v>
      </c>
      <c r="AC63">
        <v>2</v>
      </c>
      <c r="AD63">
        <v>5</v>
      </c>
      <c r="AE63">
        <v>5</v>
      </c>
      <c r="AF63">
        <v>2</v>
      </c>
      <c r="AG63">
        <v>1</v>
      </c>
      <c r="AH63">
        <v>6</v>
      </c>
      <c r="AI63">
        <v>7</v>
      </c>
      <c r="AJ63">
        <v>12</v>
      </c>
      <c r="AK63">
        <v>1</v>
      </c>
      <c r="AL63">
        <v>10</v>
      </c>
      <c r="AM63">
        <v>6</v>
      </c>
      <c r="AN63">
        <v>2</v>
      </c>
      <c r="AO63">
        <v>3</v>
      </c>
      <c r="AP63">
        <v>4</v>
      </c>
      <c r="AQ63">
        <v>7</v>
      </c>
      <c r="AR63">
        <v>5</v>
      </c>
      <c r="AS63">
        <v>4</v>
      </c>
      <c r="AT63">
        <v>7</v>
      </c>
      <c r="AU63">
        <v>14</v>
      </c>
      <c r="AV63">
        <v>8</v>
      </c>
      <c r="AW63">
        <v>6</v>
      </c>
      <c r="AX63">
        <v>11</v>
      </c>
      <c r="AY63">
        <v>20</v>
      </c>
      <c r="AZ63">
        <v>0</v>
      </c>
      <c r="BA63">
        <v>6</v>
      </c>
      <c r="BB63">
        <v>10</v>
      </c>
      <c r="BC63">
        <v>4</v>
      </c>
      <c r="BD63">
        <v>5</v>
      </c>
      <c r="BE63">
        <v>11</v>
      </c>
      <c r="BF63">
        <v>5</v>
      </c>
      <c r="BG63">
        <v>2</v>
      </c>
      <c r="BH63">
        <v>4</v>
      </c>
      <c r="BI63">
        <v>5</v>
      </c>
      <c r="BJ63">
        <v>13</v>
      </c>
      <c r="BK63">
        <v>6</v>
      </c>
      <c r="BL63">
        <v>8</v>
      </c>
      <c r="BM63">
        <v>4</v>
      </c>
      <c r="BN63">
        <v>2</v>
      </c>
      <c r="BO63">
        <v>0</v>
      </c>
      <c r="BP63">
        <v>6</v>
      </c>
      <c r="BQ63">
        <v>0</v>
      </c>
      <c r="BR63">
        <v>12</v>
      </c>
      <c r="BS63">
        <v>0</v>
      </c>
      <c r="BT63">
        <v>4</v>
      </c>
      <c r="BU63">
        <v>12</v>
      </c>
      <c r="BV63">
        <v>0</v>
      </c>
      <c r="BW63">
        <v>5</v>
      </c>
      <c r="BX63">
        <v>11</v>
      </c>
      <c r="BY63">
        <v>4</v>
      </c>
      <c r="BZ63">
        <v>0</v>
      </c>
      <c r="CA63">
        <v>2</v>
      </c>
      <c r="CB63">
        <v>4</v>
      </c>
      <c r="CC63">
        <v>0</v>
      </c>
      <c r="CD63">
        <v>0</v>
      </c>
      <c r="CE63">
        <v>3</v>
      </c>
      <c r="CF63">
        <v>11</v>
      </c>
      <c r="CG63">
        <v>0</v>
      </c>
      <c r="CH63">
        <v>7</v>
      </c>
      <c r="CI63">
        <v>16</v>
      </c>
      <c r="CJ63">
        <v>14</v>
      </c>
      <c r="CK63">
        <v>8</v>
      </c>
      <c r="CL63">
        <v>8</v>
      </c>
      <c r="CM63">
        <v>4</v>
      </c>
      <c r="CN63">
        <v>5</v>
      </c>
      <c r="CO63">
        <v>1</v>
      </c>
      <c r="CP63">
        <v>2</v>
      </c>
      <c r="CQ63">
        <v>4</v>
      </c>
      <c r="CR63">
        <v>1</v>
      </c>
      <c r="CS63">
        <v>6</v>
      </c>
      <c r="CT63">
        <v>7</v>
      </c>
      <c r="CU63">
        <v>7</v>
      </c>
      <c r="CV63">
        <v>5</v>
      </c>
      <c r="CW63">
        <v>6</v>
      </c>
      <c r="CX63">
        <v>0</v>
      </c>
      <c r="CY63">
        <v>3</v>
      </c>
      <c r="CZ63">
        <v>4</v>
      </c>
      <c r="DA63">
        <v>2</v>
      </c>
      <c r="DB63">
        <v>2</v>
      </c>
      <c r="DC63">
        <v>10</v>
      </c>
      <c r="DD63">
        <v>10</v>
      </c>
      <c r="DE63">
        <v>9</v>
      </c>
      <c r="DF63">
        <v>2</v>
      </c>
      <c r="DG63">
        <v>8</v>
      </c>
      <c r="DH63">
        <v>0</v>
      </c>
      <c r="DI63">
        <v>6</v>
      </c>
      <c r="DJ63">
        <v>0</v>
      </c>
      <c r="DK63">
        <v>3</v>
      </c>
      <c r="DL63">
        <v>1</v>
      </c>
      <c r="DM63">
        <v>2</v>
      </c>
      <c r="DN63">
        <v>4</v>
      </c>
      <c r="DO63">
        <v>3</v>
      </c>
      <c r="DP63">
        <v>1</v>
      </c>
      <c r="DQ63">
        <v>10</v>
      </c>
      <c r="DR63">
        <v>4</v>
      </c>
      <c r="DS63">
        <v>1</v>
      </c>
      <c r="DT63">
        <v>8</v>
      </c>
      <c r="DU63">
        <v>3</v>
      </c>
      <c r="DV63">
        <v>3</v>
      </c>
      <c r="DW63">
        <v>0</v>
      </c>
      <c r="DX63">
        <v>4</v>
      </c>
      <c r="DY63">
        <v>0</v>
      </c>
      <c r="DZ63">
        <v>3</v>
      </c>
      <c r="EA63">
        <v>9</v>
      </c>
      <c r="EB63">
        <v>1</v>
      </c>
      <c r="EC63">
        <v>8</v>
      </c>
      <c r="ED63">
        <v>3</v>
      </c>
      <c r="EE63">
        <v>3</v>
      </c>
      <c r="EF63">
        <v>7</v>
      </c>
      <c r="EG63">
        <v>3</v>
      </c>
      <c r="EH63">
        <v>2</v>
      </c>
      <c r="EI63">
        <v>0</v>
      </c>
    </row>
    <row r="64" spans="1:139" x14ac:dyDescent="0.3">
      <c r="A64" t="s">
        <v>203</v>
      </c>
      <c r="B64" t="s">
        <v>140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</row>
    <row r="65" spans="1:139" x14ac:dyDescent="0.3">
      <c r="A65" t="s">
        <v>204</v>
      </c>
      <c r="B65" t="s">
        <v>140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</row>
    <row r="66" spans="1:139" x14ac:dyDescent="0.3">
      <c r="A66" t="s">
        <v>205</v>
      </c>
      <c r="B66" t="s">
        <v>140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</row>
    <row r="67" spans="1:139" x14ac:dyDescent="0.3">
      <c r="A67" t="s">
        <v>206</v>
      </c>
      <c r="B67" t="s">
        <v>140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1</v>
      </c>
      <c r="R67">
        <v>2</v>
      </c>
      <c r="S67">
        <v>3</v>
      </c>
      <c r="T67">
        <v>2</v>
      </c>
      <c r="U67">
        <v>1</v>
      </c>
      <c r="V67">
        <v>0</v>
      </c>
      <c r="W67">
        <v>0</v>
      </c>
      <c r="X67">
        <v>3</v>
      </c>
      <c r="Y67">
        <v>21</v>
      </c>
      <c r="Z67">
        <v>7</v>
      </c>
      <c r="AA67">
        <v>4</v>
      </c>
      <c r="AB67">
        <v>7</v>
      </c>
      <c r="AC67">
        <v>10</v>
      </c>
      <c r="AD67">
        <v>6</v>
      </c>
      <c r="AE67">
        <v>1</v>
      </c>
      <c r="AF67">
        <v>9</v>
      </c>
      <c r="AG67">
        <v>7</v>
      </c>
      <c r="AH67">
        <v>6</v>
      </c>
      <c r="AI67">
        <v>5</v>
      </c>
      <c r="AJ67">
        <v>5</v>
      </c>
      <c r="AK67">
        <v>4</v>
      </c>
      <c r="AL67">
        <v>11</v>
      </c>
      <c r="AM67">
        <v>8</v>
      </c>
      <c r="AN67">
        <v>3</v>
      </c>
      <c r="AO67">
        <v>6</v>
      </c>
      <c r="AP67">
        <v>2</v>
      </c>
      <c r="AQ67">
        <v>9</v>
      </c>
      <c r="AR67">
        <v>9</v>
      </c>
      <c r="AS67">
        <v>1</v>
      </c>
      <c r="AT67">
        <v>8</v>
      </c>
      <c r="AU67">
        <v>8</v>
      </c>
      <c r="AV67">
        <v>2</v>
      </c>
      <c r="AW67">
        <v>2</v>
      </c>
      <c r="AX67">
        <v>7</v>
      </c>
      <c r="AY67">
        <v>10</v>
      </c>
      <c r="AZ67">
        <v>1</v>
      </c>
      <c r="BA67">
        <v>6</v>
      </c>
      <c r="BB67">
        <v>6</v>
      </c>
      <c r="BC67">
        <v>0</v>
      </c>
      <c r="BD67">
        <v>0</v>
      </c>
      <c r="BE67">
        <v>3</v>
      </c>
      <c r="BF67">
        <v>0</v>
      </c>
      <c r="BG67">
        <v>2</v>
      </c>
      <c r="BH67">
        <v>8</v>
      </c>
      <c r="BI67">
        <v>4</v>
      </c>
      <c r="BJ67">
        <v>0</v>
      </c>
      <c r="BK67">
        <v>1</v>
      </c>
      <c r="BL67">
        <v>0</v>
      </c>
      <c r="BM67">
        <v>0</v>
      </c>
      <c r="BN67">
        <v>1</v>
      </c>
      <c r="BO67">
        <v>1</v>
      </c>
      <c r="BP67">
        <v>0</v>
      </c>
      <c r="BQ67">
        <v>1</v>
      </c>
      <c r="BR67">
        <v>2</v>
      </c>
      <c r="BS67">
        <v>0</v>
      </c>
      <c r="BT67">
        <v>9</v>
      </c>
      <c r="BU67">
        <v>2</v>
      </c>
      <c r="BV67">
        <v>3</v>
      </c>
      <c r="BW67">
        <v>0</v>
      </c>
      <c r="BX67">
        <v>5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6</v>
      </c>
      <c r="CF67">
        <v>5</v>
      </c>
      <c r="CG67">
        <v>0</v>
      </c>
      <c r="CH67">
        <v>2</v>
      </c>
      <c r="CI67">
        <v>2</v>
      </c>
      <c r="CJ67">
        <v>1</v>
      </c>
      <c r="CK67">
        <v>3</v>
      </c>
      <c r="CL67">
        <v>1</v>
      </c>
      <c r="CM67">
        <v>1</v>
      </c>
      <c r="CN67">
        <v>4</v>
      </c>
      <c r="CO67">
        <v>1</v>
      </c>
      <c r="CP67">
        <v>2</v>
      </c>
      <c r="CQ67">
        <v>6</v>
      </c>
      <c r="CR67">
        <v>5</v>
      </c>
      <c r="CS67">
        <v>0</v>
      </c>
      <c r="CT67">
        <v>2</v>
      </c>
      <c r="CU67">
        <v>3</v>
      </c>
      <c r="CV67">
        <v>1</v>
      </c>
      <c r="CW67">
        <v>2</v>
      </c>
      <c r="CX67">
        <v>0</v>
      </c>
      <c r="CY67">
        <v>3</v>
      </c>
      <c r="CZ67">
        <v>3</v>
      </c>
      <c r="DA67">
        <v>1</v>
      </c>
      <c r="DB67">
        <v>2</v>
      </c>
      <c r="DC67">
        <v>6</v>
      </c>
      <c r="DD67">
        <v>8</v>
      </c>
      <c r="DE67">
        <v>4</v>
      </c>
      <c r="DF67">
        <v>3</v>
      </c>
      <c r="DG67">
        <v>15</v>
      </c>
      <c r="DH67">
        <v>1</v>
      </c>
      <c r="DI67">
        <v>6</v>
      </c>
      <c r="DJ67">
        <v>1</v>
      </c>
      <c r="DK67">
        <v>1</v>
      </c>
      <c r="DL67">
        <v>5</v>
      </c>
      <c r="DM67">
        <v>7</v>
      </c>
      <c r="DN67">
        <v>7</v>
      </c>
      <c r="DO67">
        <v>12</v>
      </c>
      <c r="DP67">
        <v>1</v>
      </c>
      <c r="DQ67">
        <v>4</v>
      </c>
      <c r="DR67">
        <v>6</v>
      </c>
      <c r="DS67">
        <v>1</v>
      </c>
      <c r="DT67">
        <v>4</v>
      </c>
      <c r="DU67">
        <v>3</v>
      </c>
      <c r="DV67">
        <v>1</v>
      </c>
      <c r="DW67">
        <v>0</v>
      </c>
      <c r="DX67">
        <v>4</v>
      </c>
      <c r="DY67">
        <v>3</v>
      </c>
      <c r="DZ67">
        <v>0</v>
      </c>
      <c r="EA67">
        <v>6</v>
      </c>
      <c r="EB67">
        <v>1</v>
      </c>
      <c r="EC67">
        <v>1</v>
      </c>
      <c r="ED67">
        <v>4</v>
      </c>
      <c r="EE67">
        <v>0</v>
      </c>
      <c r="EF67">
        <v>3</v>
      </c>
      <c r="EG67">
        <v>4</v>
      </c>
      <c r="EH67">
        <v>1</v>
      </c>
      <c r="EI67">
        <v>0</v>
      </c>
    </row>
    <row r="68" spans="1:139" x14ac:dyDescent="0.3">
      <c r="A68" t="s">
        <v>207</v>
      </c>
      <c r="B68" t="s">
        <v>140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1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t="s">
        <v>208</v>
      </c>
      <c r="B69" t="s">
        <v>140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t="s">
        <v>209</v>
      </c>
      <c r="B70" t="s">
        <v>140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2</v>
      </c>
      <c r="X70">
        <v>5</v>
      </c>
      <c r="Y70">
        <v>1</v>
      </c>
      <c r="Z70">
        <v>11</v>
      </c>
      <c r="AA70">
        <v>7</v>
      </c>
      <c r="AB70">
        <v>9</v>
      </c>
      <c r="AC70">
        <v>19</v>
      </c>
      <c r="AD70">
        <v>10</v>
      </c>
      <c r="AE70">
        <v>9</v>
      </c>
      <c r="AF70">
        <v>2</v>
      </c>
      <c r="AG70">
        <v>3</v>
      </c>
      <c r="AH70">
        <v>2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t="s">
        <v>210</v>
      </c>
      <c r="B71" t="s">
        <v>140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</v>
      </c>
      <c r="AC71">
        <v>1</v>
      </c>
      <c r="AD71">
        <v>5</v>
      </c>
      <c r="AE71">
        <v>0</v>
      </c>
      <c r="AF71">
        <v>1</v>
      </c>
      <c r="AG71">
        <v>1</v>
      </c>
      <c r="AH71">
        <v>4</v>
      </c>
      <c r="AI71">
        <v>1</v>
      </c>
      <c r="AJ71">
        <v>4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2</v>
      </c>
      <c r="BO71">
        <v>0</v>
      </c>
      <c r="BP71">
        <v>3</v>
      </c>
      <c r="BQ71">
        <v>2</v>
      </c>
      <c r="BR71">
        <v>0</v>
      </c>
      <c r="BS71">
        <v>0</v>
      </c>
      <c r="BT71">
        <v>0</v>
      </c>
      <c r="BU71">
        <v>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3</v>
      </c>
      <c r="CG71">
        <v>2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</v>
      </c>
      <c r="CT71">
        <v>2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</v>
      </c>
      <c r="DA71">
        <v>1</v>
      </c>
      <c r="DB71">
        <v>0</v>
      </c>
      <c r="DC71">
        <v>0</v>
      </c>
      <c r="DD71">
        <v>0</v>
      </c>
      <c r="DE71">
        <v>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t="s">
        <v>211</v>
      </c>
      <c r="B72" t="s">
        <v>140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2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t="s">
        <v>212</v>
      </c>
      <c r="B73" t="s">
        <v>140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5</v>
      </c>
      <c r="AD73">
        <v>0</v>
      </c>
      <c r="AE73">
        <v>1</v>
      </c>
      <c r="AF73">
        <v>4</v>
      </c>
      <c r="AG73">
        <v>4</v>
      </c>
      <c r="AH73">
        <v>12</v>
      </c>
      <c r="AI73">
        <v>2</v>
      </c>
      <c r="AJ73">
        <v>10</v>
      </c>
      <c r="AK73">
        <v>1</v>
      </c>
      <c r="AL73">
        <v>1</v>
      </c>
      <c r="AM73">
        <v>6</v>
      </c>
      <c r="AN73">
        <v>8</v>
      </c>
      <c r="AO73">
        <v>2</v>
      </c>
      <c r="AP73">
        <v>10</v>
      </c>
      <c r="AQ73">
        <v>6</v>
      </c>
      <c r="AR73">
        <v>3</v>
      </c>
      <c r="AS73">
        <v>9</v>
      </c>
      <c r="AT73">
        <v>9</v>
      </c>
      <c r="AU73">
        <v>0</v>
      </c>
      <c r="AV73">
        <v>6</v>
      </c>
      <c r="AW73">
        <v>12</v>
      </c>
      <c r="AX73">
        <v>5</v>
      </c>
      <c r="AY73">
        <v>5</v>
      </c>
      <c r="AZ73">
        <v>7</v>
      </c>
      <c r="BA73">
        <v>2</v>
      </c>
      <c r="BB73">
        <v>4</v>
      </c>
      <c r="BC73">
        <v>8</v>
      </c>
      <c r="BD73">
        <v>1</v>
      </c>
      <c r="BE73">
        <v>2</v>
      </c>
      <c r="BF73">
        <v>9</v>
      </c>
      <c r="BG73">
        <v>5</v>
      </c>
      <c r="BH73">
        <v>0</v>
      </c>
      <c r="BI73">
        <v>4</v>
      </c>
      <c r="BJ73">
        <v>6</v>
      </c>
      <c r="BK73">
        <v>1</v>
      </c>
      <c r="BL73">
        <v>10</v>
      </c>
      <c r="BM73">
        <v>3</v>
      </c>
      <c r="BN73">
        <v>5</v>
      </c>
      <c r="BO73">
        <v>13</v>
      </c>
      <c r="BP73">
        <v>0</v>
      </c>
      <c r="BQ73">
        <v>0</v>
      </c>
      <c r="BR73">
        <v>11</v>
      </c>
      <c r="BS73">
        <v>5</v>
      </c>
      <c r="BT73">
        <v>2</v>
      </c>
      <c r="BU73">
        <v>9</v>
      </c>
      <c r="BV73">
        <v>1</v>
      </c>
      <c r="BW73">
        <v>2</v>
      </c>
      <c r="BX73">
        <v>5</v>
      </c>
      <c r="BY73">
        <v>6</v>
      </c>
      <c r="BZ73">
        <v>3</v>
      </c>
      <c r="CA73">
        <v>11</v>
      </c>
      <c r="CB73">
        <v>1</v>
      </c>
      <c r="CC73">
        <v>0</v>
      </c>
      <c r="CD73">
        <v>4</v>
      </c>
      <c r="CE73">
        <v>0</v>
      </c>
      <c r="CF73">
        <v>0</v>
      </c>
      <c r="CG73">
        <v>7</v>
      </c>
      <c r="CH73">
        <v>1</v>
      </c>
      <c r="CI73">
        <v>1</v>
      </c>
      <c r="CJ73">
        <v>4</v>
      </c>
      <c r="CK73">
        <v>0</v>
      </c>
      <c r="CL73">
        <v>0</v>
      </c>
      <c r="CM73">
        <v>4</v>
      </c>
      <c r="CN73">
        <v>0</v>
      </c>
      <c r="CO73">
        <v>0</v>
      </c>
      <c r="CP73">
        <v>0</v>
      </c>
      <c r="CQ73">
        <v>4</v>
      </c>
      <c r="CR73">
        <v>0</v>
      </c>
      <c r="CS73">
        <v>0</v>
      </c>
      <c r="CT73">
        <v>4</v>
      </c>
      <c r="CU73">
        <v>1</v>
      </c>
      <c r="CV73">
        <v>0</v>
      </c>
      <c r="CW73">
        <v>4</v>
      </c>
      <c r="CX73">
        <v>0</v>
      </c>
      <c r="CY73">
        <v>0</v>
      </c>
      <c r="CZ73">
        <v>4</v>
      </c>
      <c r="DA73">
        <v>0</v>
      </c>
      <c r="DB73">
        <v>0</v>
      </c>
      <c r="DC73">
        <v>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2</v>
      </c>
      <c r="DT73">
        <v>0</v>
      </c>
      <c r="DU73">
        <v>0</v>
      </c>
      <c r="DV73">
        <v>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2</v>
      </c>
      <c r="EG73">
        <v>0</v>
      </c>
      <c r="EH73">
        <v>0</v>
      </c>
      <c r="EI73">
        <v>1</v>
      </c>
    </row>
    <row r="74" spans="1:139" x14ac:dyDescent="0.3">
      <c r="A74" t="s">
        <v>213</v>
      </c>
      <c r="B74" t="s">
        <v>140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2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t="s">
        <v>214</v>
      </c>
      <c r="B75" t="s">
        <v>140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3</v>
      </c>
      <c r="AY75">
        <v>5</v>
      </c>
      <c r="AZ75">
        <v>2</v>
      </c>
      <c r="BA75">
        <v>6</v>
      </c>
      <c r="BB75">
        <v>2</v>
      </c>
      <c r="BC75">
        <v>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t="s">
        <v>215</v>
      </c>
      <c r="B76" t="s">
        <v>140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6</v>
      </c>
      <c r="AY76">
        <v>11</v>
      </c>
      <c r="AZ76">
        <v>14</v>
      </c>
      <c r="BA76">
        <v>13</v>
      </c>
      <c r="BB76">
        <v>5</v>
      </c>
      <c r="BC76">
        <v>3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4</v>
      </c>
      <c r="CM76">
        <v>4</v>
      </c>
      <c r="CN76">
        <v>4</v>
      </c>
      <c r="CO76">
        <v>2</v>
      </c>
      <c r="CP76">
        <v>2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3</v>
      </c>
      <c r="DV76">
        <v>7</v>
      </c>
      <c r="DW76">
        <v>1</v>
      </c>
      <c r="DX76">
        <v>7</v>
      </c>
      <c r="DY76">
        <v>2</v>
      </c>
      <c r="DZ76">
        <v>0</v>
      </c>
      <c r="EA76">
        <v>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t="s">
        <v>216</v>
      </c>
      <c r="B77" t="s">
        <v>140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8</v>
      </c>
      <c r="R77">
        <v>49</v>
      </c>
      <c r="S77">
        <v>13</v>
      </c>
      <c r="T77">
        <v>14</v>
      </c>
      <c r="U77">
        <v>19</v>
      </c>
      <c r="V77">
        <v>12</v>
      </c>
      <c r="W77">
        <v>20</v>
      </c>
      <c r="X77">
        <v>17</v>
      </c>
      <c r="Y77">
        <v>43</v>
      </c>
      <c r="Z77">
        <v>133</v>
      </c>
      <c r="AA77">
        <v>135</v>
      </c>
      <c r="AB77">
        <v>139</v>
      </c>
      <c r="AC77">
        <v>148</v>
      </c>
      <c r="AD77">
        <v>169</v>
      </c>
      <c r="AE77">
        <v>129</v>
      </c>
      <c r="AF77">
        <v>138</v>
      </c>
      <c r="AG77">
        <v>106</v>
      </c>
      <c r="AH77">
        <v>152</v>
      </c>
      <c r="AI77">
        <v>106</v>
      </c>
      <c r="AJ77">
        <v>101</v>
      </c>
      <c r="AK77">
        <v>88</v>
      </c>
      <c r="AL77">
        <v>89</v>
      </c>
      <c r="AM77">
        <v>100</v>
      </c>
      <c r="AN77">
        <v>101</v>
      </c>
      <c r="AO77">
        <v>99</v>
      </c>
      <c r="AP77">
        <v>108</v>
      </c>
      <c r="AQ77">
        <v>132</v>
      </c>
      <c r="AR77">
        <v>106</v>
      </c>
      <c r="AS77">
        <v>95</v>
      </c>
      <c r="AT77">
        <v>168</v>
      </c>
      <c r="AU77">
        <v>152</v>
      </c>
      <c r="AV77">
        <v>102</v>
      </c>
      <c r="AW77">
        <v>117</v>
      </c>
      <c r="AX77">
        <v>142</v>
      </c>
      <c r="AY77">
        <v>194</v>
      </c>
      <c r="AZ77">
        <v>166</v>
      </c>
      <c r="BA77">
        <v>176</v>
      </c>
      <c r="BB77">
        <v>184</v>
      </c>
      <c r="BC77">
        <v>235</v>
      </c>
      <c r="BD77">
        <v>156</v>
      </c>
      <c r="BE77">
        <v>168</v>
      </c>
      <c r="BF77">
        <v>153</v>
      </c>
      <c r="BG77">
        <v>182</v>
      </c>
      <c r="BH77">
        <v>136</v>
      </c>
      <c r="BI77">
        <v>171</v>
      </c>
      <c r="BJ77">
        <v>191</v>
      </c>
      <c r="BK77">
        <v>189</v>
      </c>
      <c r="BL77">
        <v>250</v>
      </c>
      <c r="BM77">
        <v>331</v>
      </c>
      <c r="BN77">
        <v>273</v>
      </c>
      <c r="BO77">
        <v>241</v>
      </c>
      <c r="BP77">
        <v>230</v>
      </c>
      <c r="BQ77">
        <v>210</v>
      </c>
      <c r="BR77">
        <v>236</v>
      </c>
      <c r="BS77">
        <v>190</v>
      </c>
      <c r="BT77">
        <v>168</v>
      </c>
      <c r="BU77">
        <v>205</v>
      </c>
      <c r="BV77">
        <v>204</v>
      </c>
      <c r="BW77">
        <v>155</v>
      </c>
      <c r="BX77">
        <v>212</v>
      </c>
      <c r="BY77">
        <v>211</v>
      </c>
      <c r="BZ77">
        <v>271</v>
      </c>
      <c r="CA77">
        <v>211</v>
      </c>
      <c r="CB77">
        <v>229</v>
      </c>
      <c r="CC77">
        <v>195</v>
      </c>
      <c r="CD77">
        <v>346</v>
      </c>
      <c r="CE77">
        <v>206</v>
      </c>
      <c r="CF77">
        <v>204</v>
      </c>
      <c r="CG77">
        <v>215</v>
      </c>
      <c r="CH77">
        <v>213</v>
      </c>
      <c r="CI77">
        <v>208</v>
      </c>
      <c r="CJ77">
        <v>258</v>
      </c>
      <c r="CK77">
        <v>190</v>
      </c>
      <c r="CL77">
        <v>255</v>
      </c>
      <c r="CM77">
        <v>244</v>
      </c>
      <c r="CN77">
        <v>207</v>
      </c>
      <c r="CO77">
        <v>229</v>
      </c>
      <c r="CP77">
        <v>315</v>
      </c>
      <c r="CQ77">
        <v>215</v>
      </c>
      <c r="CR77">
        <v>201</v>
      </c>
      <c r="CS77">
        <v>184</v>
      </c>
      <c r="CT77">
        <v>270</v>
      </c>
      <c r="CU77">
        <v>202</v>
      </c>
      <c r="CV77">
        <v>192</v>
      </c>
      <c r="CW77">
        <v>214</v>
      </c>
      <c r="CX77">
        <v>235</v>
      </c>
      <c r="CY77">
        <v>289</v>
      </c>
      <c r="CZ77">
        <v>226</v>
      </c>
      <c r="DA77">
        <v>240</v>
      </c>
      <c r="DB77">
        <v>204</v>
      </c>
      <c r="DC77">
        <v>235</v>
      </c>
      <c r="DD77">
        <v>234</v>
      </c>
      <c r="DE77">
        <v>179</v>
      </c>
      <c r="DF77">
        <v>164</v>
      </c>
      <c r="DG77">
        <v>232</v>
      </c>
      <c r="DH77">
        <v>270</v>
      </c>
      <c r="DI77">
        <v>206</v>
      </c>
      <c r="DJ77">
        <v>182</v>
      </c>
      <c r="DK77">
        <v>248</v>
      </c>
      <c r="DL77">
        <v>335</v>
      </c>
      <c r="DM77">
        <v>173</v>
      </c>
      <c r="DN77">
        <v>234</v>
      </c>
      <c r="DO77">
        <v>252</v>
      </c>
      <c r="DP77">
        <v>214</v>
      </c>
      <c r="DQ77">
        <v>191</v>
      </c>
      <c r="DR77">
        <v>182</v>
      </c>
      <c r="DS77">
        <v>192</v>
      </c>
      <c r="DT77">
        <v>244</v>
      </c>
      <c r="DU77">
        <v>226</v>
      </c>
      <c r="DV77">
        <v>245</v>
      </c>
      <c r="DW77">
        <v>311</v>
      </c>
      <c r="DX77">
        <v>366</v>
      </c>
      <c r="DY77">
        <v>208</v>
      </c>
      <c r="DZ77">
        <v>179</v>
      </c>
      <c r="EA77">
        <v>236</v>
      </c>
      <c r="EB77">
        <v>229</v>
      </c>
      <c r="EC77">
        <v>189</v>
      </c>
      <c r="ED77">
        <v>195</v>
      </c>
      <c r="EE77">
        <v>192</v>
      </c>
      <c r="EF77">
        <v>241</v>
      </c>
      <c r="EG77">
        <v>232</v>
      </c>
      <c r="EH77">
        <v>208</v>
      </c>
      <c r="EI77">
        <v>175</v>
      </c>
    </row>
    <row r="78" spans="1:139" x14ac:dyDescent="0.3">
      <c r="A78" t="s">
        <v>217</v>
      </c>
      <c r="B78" t="s">
        <v>140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3</v>
      </c>
      <c r="AO78">
        <v>0</v>
      </c>
      <c r="AP78">
        <v>4</v>
      </c>
      <c r="AQ78">
        <v>1</v>
      </c>
      <c r="AR78">
        <v>1</v>
      </c>
      <c r="AS78">
        <v>2</v>
      </c>
      <c r="AT78">
        <v>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1</v>
      </c>
      <c r="BB78">
        <v>0</v>
      </c>
      <c r="BC78">
        <v>4</v>
      </c>
      <c r="BD78">
        <v>1</v>
      </c>
      <c r="BE78">
        <v>1</v>
      </c>
      <c r="BF78">
        <v>1</v>
      </c>
      <c r="BG78">
        <v>9</v>
      </c>
      <c r="BH78">
        <v>3</v>
      </c>
      <c r="BI78">
        <v>1</v>
      </c>
      <c r="BJ78">
        <v>1</v>
      </c>
      <c r="BK78">
        <v>2</v>
      </c>
      <c r="BL78">
        <v>3</v>
      </c>
      <c r="BM78">
        <v>2</v>
      </c>
      <c r="BN78">
        <v>7</v>
      </c>
      <c r="BO78">
        <v>3</v>
      </c>
      <c r="BP78">
        <v>3</v>
      </c>
      <c r="BQ78">
        <v>5</v>
      </c>
      <c r="BR78">
        <v>1</v>
      </c>
      <c r="BS78">
        <v>1</v>
      </c>
      <c r="BT78">
        <v>1</v>
      </c>
      <c r="BU78">
        <v>4</v>
      </c>
      <c r="BV78">
        <v>1</v>
      </c>
      <c r="BW78">
        <v>1</v>
      </c>
      <c r="BX78">
        <v>1</v>
      </c>
      <c r="BY78">
        <v>2</v>
      </c>
      <c r="BZ78">
        <v>4</v>
      </c>
      <c r="CA78">
        <v>1</v>
      </c>
      <c r="CB78">
        <v>1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1</v>
      </c>
      <c r="CI78">
        <v>1</v>
      </c>
      <c r="CJ78">
        <v>2</v>
      </c>
      <c r="CK78">
        <v>0</v>
      </c>
      <c r="CL78">
        <v>2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4</v>
      </c>
      <c r="CS78">
        <v>1</v>
      </c>
      <c r="CT78">
        <v>0</v>
      </c>
      <c r="CU78">
        <v>3</v>
      </c>
      <c r="CV78">
        <v>0</v>
      </c>
      <c r="CW78">
        <v>0</v>
      </c>
      <c r="CX78">
        <v>0</v>
      </c>
      <c r="CY78">
        <v>2</v>
      </c>
      <c r="CZ78">
        <v>3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2</v>
      </c>
      <c r="DH78">
        <v>1</v>
      </c>
      <c r="DI78">
        <v>1</v>
      </c>
      <c r="DJ78">
        <v>1</v>
      </c>
      <c r="DK78">
        <v>2</v>
      </c>
      <c r="DL78">
        <v>1</v>
      </c>
      <c r="DM78">
        <v>1</v>
      </c>
      <c r="DN78">
        <v>1</v>
      </c>
      <c r="DO78">
        <v>5</v>
      </c>
      <c r="DP78">
        <v>1</v>
      </c>
      <c r="DQ78">
        <v>1</v>
      </c>
      <c r="DR78">
        <v>2</v>
      </c>
      <c r="DS78">
        <v>0</v>
      </c>
      <c r="DT78">
        <v>0</v>
      </c>
      <c r="DU78">
        <v>2</v>
      </c>
      <c r="DV78">
        <v>2</v>
      </c>
      <c r="DW78">
        <v>2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1</v>
      </c>
      <c r="ED78">
        <v>2</v>
      </c>
      <c r="EE78">
        <v>1</v>
      </c>
      <c r="EF78">
        <v>1</v>
      </c>
      <c r="EG78">
        <v>2</v>
      </c>
      <c r="EH78">
        <v>4</v>
      </c>
      <c r="EI78">
        <v>2</v>
      </c>
    </row>
    <row r="79" spans="1:139" x14ac:dyDescent="0.3">
      <c r="A79" t="s">
        <v>218</v>
      </c>
      <c r="B79" t="s">
        <v>140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</v>
      </c>
      <c r="Z79">
        <v>3</v>
      </c>
      <c r="AA79">
        <v>1</v>
      </c>
      <c r="AB79">
        <v>0</v>
      </c>
      <c r="AC79">
        <v>0</v>
      </c>
      <c r="AD79">
        <v>5</v>
      </c>
      <c r="AE79">
        <v>9</v>
      </c>
      <c r="AF79">
        <v>5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2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2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2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0</v>
      </c>
      <c r="CW79">
        <v>0</v>
      </c>
      <c r="CX79">
        <v>0</v>
      </c>
      <c r="CY79">
        <v>0</v>
      </c>
      <c r="CZ79">
        <v>1</v>
      </c>
      <c r="DA79">
        <v>2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2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t="s">
        <v>219</v>
      </c>
      <c r="B80" t="s">
        <v>140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1</v>
      </c>
      <c r="X80">
        <v>1</v>
      </c>
      <c r="Y80">
        <v>11</v>
      </c>
      <c r="Z80">
        <v>10</v>
      </c>
      <c r="AA80">
        <v>9</v>
      </c>
      <c r="AB80">
        <v>10</v>
      </c>
      <c r="AC80">
        <v>4</v>
      </c>
      <c r="AD80">
        <v>9</v>
      </c>
      <c r="AE80">
        <v>11</v>
      </c>
      <c r="AF80">
        <v>11</v>
      </c>
      <c r="AG80">
        <v>11</v>
      </c>
      <c r="AH80">
        <v>8</v>
      </c>
      <c r="AI80">
        <v>9</v>
      </c>
      <c r="AJ80">
        <v>19</v>
      </c>
      <c r="AK80">
        <v>12</v>
      </c>
      <c r="AL80">
        <v>9</v>
      </c>
      <c r="AM80">
        <v>16</v>
      </c>
      <c r="AN80">
        <v>20</v>
      </c>
      <c r="AO80">
        <v>11</v>
      </c>
      <c r="AP80">
        <v>21</v>
      </c>
      <c r="AQ80">
        <v>15</v>
      </c>
      <c r="AR80">
        <v>13</v>
      </c>
      <c r="AS80">
        <v>17</v>
      </c>
      <c r="AT80">
        <v>13</v>
      </c>
      <c r="AU80">
        <v>17</v>
      </c>
      <c r="AV80">
        <v>15</v>
      </c>
      <c r="AW80">
        <v>9</v>
      </c>
      <c r="AX80">
        <v>12</v>
      </c>
      <c r="AY80">
        <v>20</v>
      </c>
      <c r="AZ80">
        <v>24</v>
      </c>
      <c r="BA80">
        <v>19</v>
      </c>
      <c r="BB80">
        <v>20</v>
      </c>
      <c r="BC80">
        <v>13</v>
      </c>
      <c r="BD80">
        <v>13</v>
      </c>
      <c r="BE80">
        <v>16</v>
      </c>
      <c r="BF80">
        <v>18</v>
      </c>
      <c r="BG80">
        <v>18</v>
      </c>
      <c r="BH80">
        <v>15</v>
      </c>
      <c r="BI80">
        <v>14</v>
      </c>
      <c r="BJ80">
        <v>30</v>
      </c>
      <c r="BK80">
        <v>36</v>
      </c>
      <c r="BL80">
        <v>39</v>
      </c>
      <c r="BM80">
        <v>31</v>
      </c>
      <c r="BN80">
        <v>62</v>
      </c>
      <c r="BO80">
        <v>28</v>
      </c>
      <c r="BP80">
        <v>35</v>
      </c>
      <c r="BQ80">
        <v>29</v>
      </c>
      <c r="BR80">
        <v>48</v>
      </c>
      <c r="BS80">
        <v>45</v>
      </c>
      <c r="BT80">
        <v>19</v>
      </c>
      <c r="BU80">
        <v>17</v>
      </c>
      <c r="BV80">
        <v>17</v>
      </c>
      <c r="BW80">
        <v>26</v>
      </c>
      <c r="BX80">
        <v>22</v>
      </c>
      <c r="BY80">
        <v>22</v>
      </c>
      <c r="BZ80">
        <v>27</v>
      </c>
      <c r="CA80">
        <v>29</v>
      </c>
      <c r="CB80">
        <v>33</v>
      </c>
      <c r="CC80">
        <v>21</v>
      </c>
      <c r="CD80">
        <v>24</v>
      </c>
      <c r="CE80">
        <v>29</v>
      </c>
      <c r="CF80">
        <v>25</v>
      </c>
      <c r="CG80">
        <v>21</v>
      </c>
      <c r="CH80">
        <v>26</v>
      </c>
      <c r="CI80">
        <v>25</v>
      </c>
      <c r="CJ80">
        <v>36</v>
      </c>
      <c r="CK80">
        <v>26</v>
      </c>
      <c r="CL80">
        <v>18</v>
      </c>
      <c r="CM80">
        <v>24</v>
      </c>
      <c r="CN80">
        <v>26</v>
      </c>
      <c r="CO80">
        <v>23</v>
      </c>
      <c r="CP80">
        <v>42</v>
      </c>
      <c r="CQ80">
        <v>27</v>
      </c>
      <c r="CR80">
        <v>26</v>
      </c>
      <c r="CS80">
        <v>15</v>
      </c>
      <c r="CT80">
        <v>22</v>
      </c>
      <c r="CU80">
        <v>20</v>
      </c>
      <c r="CV80">
        <v>22</v>
      </c>
      <c r="CW80">
        <v>61</v>
      </c>
      <c r="CX80">
        <v>17</v>
      </c>
      <c r="CY80">
        <v>28</v>
      </c>
      <c r="CZ80">
        <v>14</v>
      </c>
      <c r="DA80">
        <v>25</v>
      </c>
      <c r="DB80">
        <v>19</v>
      </c>
      <c r="DC80">
        <v>25</v>
      </c>
      <c r="DD80">
        <v>15</v>
      </c>
      <c r="DE80">
        <v>19</v>
      </c>
      <c r="DF80">
        <v>16</v>
      </c>
      <c r="DG80">
        <v>31</v>
      </c>
      <c r="DH80">
        <v>21</v>
      </c>
      <c r="DI80">
        <v>15</v>
      </c>
      <c r="DJ80">
        <v>21</v>
      </c>
      <c r="DK80">
        <v>17</v>
      </c>
      <c r="DL80">
        <v>14</v>
      </c>
      <c r="DM80">
        <v>12</v>
      </c>
      <c r="DN80">
        <v>14</v>
      </c>
      <c r="DO80">
        <v>24</v>
      </c>
      <c r="DP80">
        <v>18</v>
      </c>
      <c r="DQ80">
        <v>18</v>
      </c>
      <c r="DR80">
        <v>10</v>
      </c>
      <c r="DS80">
        <v>15</v>
      </c>
      <c r="DT80">
        <v>22</v>
      </c>
      <c r="DU80">
        <v>18</v>
      </c>
      <c r="DV80">
        <v>17</v>
      </c>
      <c r="DW80">
        <v>28</v>
      </c>
      <c r="DX80">
        <v>22</v>
      </c>
      <c r="DY80">
        <v>15</v>
      </c>
      <c r="DZ80">
        <v>14</v>
      </c>
      <c r="EA80">
        <v>26</v>
      </c>
      <c r="EB80">
        <v>21</v>
      </c>
      <c r="EC80">
        <v>10</v>
      </c>
      <c r="ED80">
        <v>12</v>
      </c>
      <c r="EE80">
        <v>13</v>
      </c>
      <c r="EF80">
        <v>19</v>
      </c>
      <c r="EG80">
        <v>20</v>
      </c>
      <c r="EH80">
        <v>17</v>
      </c>
      <c r="EI80">
        <v>9</v>
      </c>
    </row>
    <row r="81" spans="1:139" x14ac:dyDescent="0.3">
      <c r="A81" t="s">
        <v>220</v>
      </c>
      <c r="B81" t="s">
        <v>140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2</v>
      </c>
      <c r="AA81">
        <v>0</v>
      </c>
      <c r="AB81">
        <v>2</v>
      </c>
      <c r="AC81">
        <v>1</v>
      </c>
      <c r="AD81">
        <v>0</v>
      </c>
      <c r="AE81">
        <v>0</v>
      </c>
      <c r="AF81">
        <v>1</v>
      </c>
      <c r="AG81">
        <v>0</v>
      </c>
      <c r="AH81">
        <v>2</v>
      </c>
      <c r="AI81">
        <v>2</v>
      </c>
      <c r="AJ81">
        <v>1</v>
      </c>
      <c r="AK81">
        <v>2</v>
      </c>
      <c r="AL81">
        <v>1</v>
      </c>
      <c r="AM81">
        <v>1</v>
      </c>
      <c r="AN81">
        <v>1</v>
      </c>
      <c r="AO81">
        <v>0</v>
      </c>
      <c r="AP81">
        <v>1</v>
      </c>
      <c r="AQ81">
        <v>1</v>
      </c>
      <c r="AR81">
        <v>1</v>
      </c>
      <c r="AS81">
        <v>1</v>
      </c>
      <c r="AT81">
        <v>2</v>
      </c>
      <c r="AU81">
        <v>1</v>
      </c>
      <c r="AV81">
        <v>2</v>
      </c>
      <c r="AW81">
        <v>2</v>
      </c>
      <c r="AX81">
        <v>2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2</v>
      </c>
      <c r="BG81">
        <v>1</v>
      </c>
      <c r="BH81">
        <v>1</v>
      </c>
      <c r="BI81">
        <v>2</v>
      </c>
      <c r="BJ81">
        <v>1</v>
      </c>
      <c r="BK81">
        <v>1</v>
      </c>
      <c r="BL81">
        <v>2</v>
      </c>
      <c r="BM81">
        <v>3</v>
      </c>
      <c r="BN81">
        <v>1</v>
      </c>
      <c r="BO81">
        <v>1</v>
      </c>
      <c r="BP81">
        <v>0</v>
      </c>
      <c r="BQ81">
        <v>1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</v>
      </c>
      <c r="BZ81">
        <v>0</v>
      </c>
      <c r="CA81">
        <v>1</v>
      </c>
      <c r="CB81">
        <v>1</v>
      </c>
      <c r="CC81">
        <v>0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0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0</v>
      </c>
      <c r="CQ81">
        <v>1</v>
      </c>
      <c r="CR81">
        <v>1</v>
      </c>
      <c r="CS81">
        <v>0</v>
      </c>
      <c r="CT81">
        <v>1</v>
      </c>
      <c r="CU81">
        <v>1</v>
      </c>
      <c r="CV81">
        <v>0</v>
      </c>
      <c r="CW81">
        <v>1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0</v>
      </c>
      <c r="DK81">
        <v>1</v>
      </c>
      <c r="DL81">
        <v>1</v>
      </c>
      <c r="DM81">
        <v>0</v>
      </c>
      <c r="DN81">
        <v>0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2</v>
      </c>
      <c r="DW81">
        <v>0</v>
      </c>
      <c r="DX81">
        <v>0</v>
      </c>
      <c r="DY81">
        <v>0</v>
      </c>
      <c r="DZ81">
        <v>1</v>
      </c>
      <c r="EA81">
        <v>2</v>
      </c>
      <c r="EB81">
        <v>1</v>
      </c>
      <c r="EC81">
        <v>0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0</v>
      </c>
    </row>
    <row r="82" spans="1:139" x14ac:dyDescent="0.3">
      <c r="A82" t="s">
        <v>221</v>
      </c>
      <c r="B82" t="s">
        <v>140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2</v>
      </c>
      <c r="BA82">
        <v>2</v>
      </c>
      <c r="BB82">
        <v>3</v>
      </c>
      <c r="BC82">
        <v>0</v>
      </c>
      <c r="BD82">
        <v>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2</v>
      </c>
      <c r="CB82">
        <v>0</v>
      </c>
      <c r="CC82">
        <v>0</v>
      </c>
      <c r="CD82">
        <v>0</v>
      </c>
      <c r="CE82">
        <v>0</v>
      </c>
      <c r="CF82">
        <v>2</v>
      </c>
      <c r="CG82">
        <v>0</v>
      </c>
      <c r="CH82">
        <v>0</v>
      </c>
      <c r="CI82">
        <v>0</v>
      </c>
      <c r="CJ82">
        <v>2</v>
      </c>
      <c r="CK82">
        <v>0</v>
      </c>
      <c r="CL82">
        <v>2</v>
      </c>
      <c r="CM82">
        <v>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2</v>
      </c>
      <c r="CV82">
        <v>0</v>
      </c>
      <c r="CW82">
        <v>0</v>
      </c>
      <c r="CX82">
        <v>0</v>
      </c>
      <c r="CY82">
        <v>0</v>
      </c>
      <c r="CZ82">
        <v>4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4</v>
      </c>
      <c r="DG82">
        <v>2</v>
      </c>
      <c r="DH82">
        <v>0</v>
      </c>
      <c r="DI82">
        <v>0</v>
      </c>
      <c r="DJ82">
        <v>4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4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4</v>
      </c>
      <c r="EF82">
        <v>0</v>
      </c>
      <c r="EG82">
        <v>0</v>
      </c>
      <c r="EH82">
        <v>2</v>
      </c>
      <c r="EI82">
        <v>0</v>
      </c>
    </row>
    <row r="83" spans="1:139" x14ac:dyDescent="0.3">
      <c r="A83" t="s">
        <v>222</v>
      </c>
      <c r="B83" t="s">
        <v>140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</row>
    <row r="84" spans="1:139" x14ac:dyDescent="0.3">
      <c r="A84" t="s">
        <v>223</v>
      </c>
      <c r="B84" t="s">
        <v>140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2</v>
      </c>
      <c r="Q84">
        <v>2</v>
      </c>
      <c r="R84">
        <v>3</v>
      </c>
      <c r="S84">
        <v>1</v>
      </c>
      <c r="T84">
        <v>1</v>
      </c>
      <c r="U84">
        <v>5</v>
      </c>
      <c r="V84">
        <v>4</v>
      </c>
      <c r="W84">
        <v>4</v>
      </c>
      <c r="X84">
        <v>9</v>
      </c>
      <c r="Y84">
        <v>7</v>
      </c>
      <c r="Z84">
        <v>13</v>
      </c>
      <c r="AA84">
        <v>18</v>
      </c>
      <c r="AB84">
        <v>13</v>
      </c>
      <c r="AC84">
        <v>12</v>
      </c>
      <c r="AD84">
        <v>16</v>
      </c>
      <c r="AE84">
        <v>14</v>
      </c>
      <c r="AF84">
        <v>21</v>
      </c>
      <c r="AG84">
        <v>13</v>
      </c>
      <c r="AH84">
        <v>17</v>
      </c>
      <c r="AI84">
        <v>18</v>
      </c>
      <c r="AJ84">
        <v>15</v>
      </c>
      <c r="AK84">
        <v>16</v>
      </c>
      <c r="AL84">
        <v>17</v>
      </c>
      <c r="AM84">
        <v>17</v>
      </c>
      <c r="AN84">
        <v>18</v>
      </c>
      <c r="AO84">
        <v>17</v>
      </c>
      <c r="AP84">
        <v>16</v>
      </c>
      <c r="AQ84">
        <v>18</v>
      </c>
      <c r="AR84">
        <v>23</v>
      </c>
      <c r="AS84">
        <v>18</v>
      </c>
      <c r="AT84">
        <v>24</v>
      </c>
      <c r="AU84">
        <v>16</v>
      </c>
      <c r="AV84">
        <v>17</v>
      </c>
      <c r="AW84">
        <v>15</v>
      </c>
      <c r="AX84">
        <v>15</v>
      </c>
      <c r="AY84">
        <v>16</v>
      </c>
      <c r="AZ84">
        <v>14</v>
      </c>
      <c r="BA84">
        <v>14</v>
      </c>
      <c r="BB84">
        <v>15</v>
      </c>
      <c r="BC84">
        <v>14</v>
      </c>
      <c r="BD84">
        <v>16</v>
      </c>
      <c r="BE84">
        <v>14</v>
      </c>
      <c r="BF84">
        <v>16</v>
      </c>
      <c r="BG84">
        <v>13</v>
      </c>
      <c r="BH84">
        <v>12</v>
      </c>
      <c r="BI84">
        <v>10</v>
      </c>
      <c r="BJ84">
        <v>10</v>
      </c>
      <c r="BK84">
        <v>14</v>
      </c>
      <c r="BL84">
        <v>11</v>
      </c>
      <c r="BM84">
        <v>13</v>
      </c>
      <c r="BN84">
        <v>10</v>
      </c>
      <c r="BO84">
        <v>11</v>
      </c>
      <c r="BP84">
        <v>9</v>
      </c>
      <c r="BQ84">
        <v>14</v>
      </c>
      <c r="BR84">
        <v>10</v>
      </c>
      <c r="BS84">
        <v>14</v>
      </c>
      <c r="BT84">
        <v>12</v>
      </c>
      <c r="BU84">
        <v>11</v>
      </c>
      <c r="BV84">
        <v>13</v>
      </c>
      <c r="BW84">
        <v>9</v>
      </c>
      <c r="BX84">
        <v>14</v>
      </c>
      <c r="BY84">
        <v>9</v>
      </c>
      <c r="BZ84">
        <v>11</v>
      </c>
      <c r="CA84">
        <v>11</v>
      </c>
      <c r="CB84">
        <v>10</v>
      </c>
      <c r="CC84">
        <v>11</v>
      </c>
      <c r="CD84">
        <v>11</v>
      </c>
      <c r="CE84">
        <v>12</v>
      </c>
      <c r="CF84">
        <v>12</v>
      </c>
      <c r="CG84">
        <v>19</v>
      </c>
      <c r="CH84">
        <v>11</v>
      </c>
      <c r="CI84">
        <v>11</v>
      </c>
      <c r="CJ84">
        <v>13</v>
      </c>
      <c r="CK84">
        <v>11</v>
      </c>
      <c r="CL84">
        <v>14</v>
      </c>
      <c r="CM84">
        <v>16</v>
      </c>
      <c r="CN84">
        <v>13</v>
      </c>
      <c r="CO84">
        <v>11</v>
      </c>
      <c r="CP84">
        <v>15</v>
      </c>
      <c r="CQ84">
        <v>12</v>
      </c>
      <c r="CR84">
        <v>12</v>
      </c>
      <c r="CS84">
        <v>13</v>
      </c>
      <c r="CT84">
        <v>11</v>
      </c>
      <c r="CU84">
        <v>18</v>
      </c>
      <c r="CV84">
        <v>11</v>
      </c>
      <c r="CW84">
        <v>10</v>
      </c>
      <c r="CX84">
        <v>14</v>
      </c>
      <c r="CY84">
        <v>12</v>
      </c>
      <c r="CZ84">
        <v>9</v>
      </c>
      <c r="DA84">
        <v>13</v>
      </c>
      <c r="DB84">
        <v>10</v>
      </c>
      <c r="DC84">
        <v>11</v>
      </c>
      <c r="DD84">
        <v>12</v>
      </c>
      <c r="DE84">
        <v>12</v>
      </c>
      <c r="DF84">
        <v>12</v>
      </c>
      <c r="DG84">
        <v>11</v>
      </c>
      <c r="DH84">
        <v>12</v>
      </c>
      <c r="DI84">
        <v>8</v>
      </c>
      <c r="DJ84">
        <v>11</v>
      </c>
      <c r="DK84">
        <v>10</v>
      </c>
      <c r="DL84">
        <v>9</v>
      </c>
      <c r="DM84">
        <v>12</v>
      </c>
      <c r="DN84">
        <v>7</v>
      </c>
      <c r="DO84">
        <v>12</v>
      </c>
      <c r="DP84">
        <v>10</v>
      </c>
      <c r="DQ84">
        <v>12</v>
      </c>
      <c r="DR84">
        <v>9</v>
      </c>
      <c r="DS84">
        <v>8</v>
      </c>
      <c r="DT84">
        <v>7</v>
      </c>
      <c r="DU84">
        <v>9</v>
      </c>
      <c r="DV84">
        <v>12</v>
      </c>
      <c r="DW84">
        <v>6</v>
      </c>
      <c r="DX84">
        <v>9</v>
      </c>
      <c r="DY84">
        <v>7</v>
      </c>
      <c r="DZ84">
        <v>5</v>
      </c>
      <c r="EA84">
        <v>11</v>
      </c>
      <c r="EB84">
        <v>7</v>
      </c>
      <c r="EC84">
        <v>8</v>
      </c>
      <c r="ED84">
        <v>5</v>
      </c>
      <c r="EE84">
        <v>8</v>
      </c>
      <c r="EF84">
        <v>10</v>
      </c>
      <c r="EG84">
        <v>7</v>
      </c>
      <c r="EH84">
        <v>7</v>
      </c>
      <c r="EI84">
        <v>6</v>
      </c>
    </row>
    <row r="85" spans="1:139" x14ac:dyDescent="0.3">
      <c r="A85" t="s">
        <v>224</v>
      </c>
      <c r="B85" t="s">
        <v>140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</row>
    <row r="86" spans="1:139" x14ac:dyDescent="0.3">
      <c r="A86" t="s">
        <v>225</v>
      </c>
      <c r="B86" t="s">
        <v>140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1</v>
      </c>
      <c r="R86">
        <v>2</v>
      </c>
      <c r="S86">
        <v>0</v>
      </c>
      <c r="T86">
        <v>2</v>
      </c>
      <c r="U86">
        <v>1</v>
      </c>
      <c r="V86">
        <v>2</v>
      </c>
      <c r="W86">
        <v>2</v>
      </c>
      <c r="X86">
        <v>2</v>
      </c>
      <c r="Y86">
        <v>4</v>
      </c>
      <c r="Z86">
        <v>7</v>
      </c>
      <c r="AA86">
        <v>8</v>
      </c>
      <c r="AB86">
        <v>7</v>
      </c>
      <c r="AC86">
        <v>7</v>
      </c>
      <c r="AD86">
        <v>3</v>
      </c>
      <c r="AE86">
        <v>10</v>
      </c>
      <c r="AF86">
        <v>8</v>
      </c>
      <c r="AG86">
        <v>8</v>
      </c>
      <c r="AH86">
        <v>10</v>
      </c>
      <c r="AI86">
        <v>7</v>
      </c>
      <c r="AJ86">
        <v>11</v>
      </c>
      <c r="AK86">
        <v>8</v>
      </c>
      <c r="AL86">
        <v>14</v>
      </c>
      <c r="AM86">
        <v>6</v>
      </c>
      <c r="AN86">
        <v>5</v>
      </c>
      <c r="AO86">
        <v>6</v>
      </c>
      <c r="AP86">
        <v>10</v>
      </c>
      <c r="AQ86">
        <v>4</v>
      </c>
      <c r="AR86">
        <v>7</v>
      </c>
      <c r="AS86">
        <v>6</v>
      </c>
      <c r="AT86">
        <v>10</v>
      </c>
      <c r="AU86">
        <v>9</v>
      </c>
      <c r="AV86">
        <v>10</v>
      </c>
      <c r="AW86">
        <v>11</v>
      </c>
      <c r="AX86">
        <v>18</v>
      </c>
      <c r="AY86">
        <v>13</v>
      </c>
      <c r="AZ86">
        <v>17</v>
      </c>
      <c r="BA86">
        <v>11</v>
      </c>
      <c r="BB86">
        <v>6</v>
      </c>
      <c r="BC86">
        <v>10</v>
      </c>
      <c r="BD86">
        <v>9</v>
      </c>
      <c r="BE86">
        <v>8</v>
      </c>
      <c r="BF86">
        <v>7</v>
      </c>
      <c r="BG86">
        <v>16</v>
      </c>
      <c r="BH86">
        <v>14</v>
      </c>
      <c r="BI86">
        <v>6</v>
      </c>
      <c r="BJ86">
        <v>12</v>
      </c>
      <c r="BK86">
        <v>13</v>
      </c>
      <c r="BL86">
        <v>9</v>
      </c>
      <c r="BM86">
        <v>15</v>
      </c>
      <c r="BN86">
        <v>17</v>
      </c>
      <c r="BO86">
        <v>12</v>
      </c>
      <c r="BP86">
        <v>8</v>
      </c>
      <c r="BQ86">
        <v>16</v>
      </c>
      <c r="BR86">
        <v>18</v>
      </c>
      <c r="BS86">
        <v>13</v>
      </c>
      <c r="BT86">
        <v>7</v>
      </c>
      <c r="BU86">
        <v>12</v>
      </c>
      <c r="BV86">
        <v>13</v>
      </c>
      <c r="BW86">
        <v>7</v>
      </c>
      <c r="BX86">
        <v>10</v>
      </c>
      <c r="BY86">
        <v>15</v>
      </c>
      <c r="BZ86">
        <v>8</v>
      </c>
      <c r="CA86">
        <v>5</v>
      </c>
      <c r="CB86">
        <v>7</v>
      </c>
      <c r="CC86">
        <v>7</v>
      </c>
      <c r="CD86">
        <v>9</v>
      </c>
      <c r="CE86">
        <v>5</v>
      </c>
      <c r="CF86">
        <v>13</v>
      </c>
      <c r="CG86">
        <v>13</v>
      </c>
      <c r="CH86">
        <v>7</v>
      </c>
      <c r="CI86">
        <v>10</v>
      </c>
      <c r="CJ86">
        <v>10</v>
      </c>
      <c r="CK86">
        <v>6</v>
      </c>
      <c r="CL86">
        <v>12</v>
      </c>
      <c r="CM86">
        <v>7</v>
      </c>
      <c r="CN86">
        <v>11</v>
      </c>
      <c r="CO86">
        <v>8</v>
      </c>
      <c r="CP86">
        <v>11</v>
      </c>
      <c r="CQ86">
        <v>13</v>
      </c>
      <c r="CR86">
        <v>8</v>
      </c>
      <c r="CS86">
        <v>10</v>
      </c>
      <c r="CT86">
        <v>11</v>
      </c>
      <c r="CU86">
        <v>11</v>
      </c>
      <c r="CV86">
        <v>12</v>
      </c>
      <c r="CW86">
        <v>7</v>
      </c>
      <c r="CX86">
        <v>12</v>
      </c>
      <c r="CY86">
        <v>10</v>
      </c>
      <c r="CZ86">
        <v>8</v>
      </c>
      <c r="DA86">
        <v>7</v>
      </c>
      <c r="DB86">
        <v>13</v>
      </c>
      <c r="DC86">
        <v>9</v>
      </c>
      <c r="DD86">
        <v>14</v>
      </c>
      <c r="DE86">
        <v>12</v>
      </c>
      <c r="DF86">
        <v>14</v>
      </c>
      <c r="DG86">
        <v>14</v>
      </c>
      <c r="DH86">
        <v>11</v>
      </c>
      <c r="DI86">
        <v>14</v>
      </c>
      <c r="DJ86">
        <v>15</v>
      </c>
      <c r="DK86">
        <v>16</v>
      </c>
      <c r="DL86">
        <v>8</v>
      </c>
      <c r="DM86">
        <v>8</v>
      </c>
      <c r="DN86">
        <v>12</v>
      </c>
      <c r="DO86">
        <v>13</v>
      </c>
      <c r="DP86">
        <v>15</v>
      </c>
      <c r="DQ86">
        <v>11</v>
      </c>
      <c r="DR86">
        <v>10</v>
      </c>
      <c r="DS86">
        <v>14</v>
      </c>
      <c r="DT86">
        <v>10</v>
      </c>
      <c r="DU86">
        <v>16</v>
      </c>
      <c r="DV86">
        <v>11</v>
      </c>
      <c r="DW86">
        <v>9</v>
      </c>
      <c r="DX86">
        <v>8</v>
      </c>
      <c r="DY86">
        <v>10</v>
      </c>
      <c r="DZ86">
        <v>8</v>
      </c>
      <c r="EA86">
        <v>14</v>
      </c>
      <c r="EB86">
        <v>13</v>
      </c>
      <c r="EC86">
        <v>17</v>
      </c>
      <c r="ED86">
        <v>17</v>
      </c>
      <c r="EE86">
        <v>14</v>
      </c>
      <c r="EF86">
        <v>10</v>
      </c>
      <c r="EG86">
        <v>12</v>
      </c>
      <c r="EH86">
        <v>9</v>
      </c>
      <c r="EI86">
        <v>8</v>
      </c>
    </row>
    <row r="87" spans="1:139" x14ac:dyDescent="0.3">
      <c r="A87" t="s">
        <v>226</v>
      </c>
      <c r="B87" t="s">
        <v>140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</row>
    <row r="88" spans="1:139" x14ac:dyDescent="0.3">
      <c r="A88" t="s">
        <v>227</v>
      </c>
      <c r="B88" t="s">
        <v>140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2</v>
      </c>
      <c r="EH88">
        <v>0</v>
      </c>
      <c r="EI88">
        <v>0</v>
      </c>
    </row>
    <row r="89" spans="1:139" x14ac:dyDescent="0.3">
      <c r="A89" t="s">
        <v>228</v>
      </c>
      <c r="B89" t="s">
        <v>140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</row>
    <row r="90" spans="1:139" x14ac:dyDescent="0.3">
      <c r="A90" t="s">
        <v>229</v>
      </c>
      <c r="B90" t="s">
        <v>140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2</v>
      </c>
      <c r="S90">
        <v>2</v>
      </c>
      <c r="T90">
        <v>1</v>
      </c>
      <c r="U90">
        <v>0</v>
      </c>
      <c r="V90">
        <v>1</v>
      </c>
      <c r="W90">
        <v>0</v>
      </c>
      <c r="X90">
        <v>1</v>
      </c>
      <c r="Y90">
        <v>7</v>
      </c>
      <c r="Z90">
        <v>17</v>
      </c>
      <c r="AA90">
        <v>8</v>
      </c>
      <c r="AB90">
        <v>4</v>
      </c>
      <c r="AC90">
        <v>9</v>
      </c>
      <c r="AD90">
        <v>9</v>
      </c>
      <c r="AE90">
        <v>10</v>
      </c>
      <c r="AF90">
        <v>3</v>
      </c>
      <c r="AG90">
        <v>6</v>
      </c>
      <c r="AH90">
        <v>4</v>
      </c>
      <c r="AI90">
        <v>0</v>
      </c>
      <c r="AJ90">
        <v>5</v>
      </c>
      <c r="AK90">
        <v>4</v>
      </c>
      <c r="AL90">
        <v>6</v>
      </c>
      <c r="AM90">
        <v>6</v>
      </c>
      <c r="AN90">
        <v>5</v>
      </c>
      <c r="AO90">
        <v>6</v>
      </c>
      <c r="AP90">
        <v>6</v>
      </c>
      <c r="AQ90">
        <v>5</v>
      </c>
      <c r="AR90">
        <v>4</v>
      </c>
      <c r="AS90">
        <v>7</v>
      </c>
      <c r="AT90">
        <v>3</v>
      </c>
      <c r="AU90">
        <v>5</v>
      </c>
      <c r="AV90">
        <v>5</v>
      </c>
      <c r="AW90">
        <v>9</v>
      </c>
      <c r="AX90">
        <v>7</v>
      </c>
      <c r="AY90">
        <v>5</v>
      </c>
      <c r="AZ90">
        <v>8</v>
      </c>
      <c r="BA90">
        <v>8</v>
      </c>
      <c r="BB90">
        <v>11</v>
      </c>
      <c r="BC90">
        <v>10</v>
      </c>
      <c r="BD90">
        <v>4</v>
      </c>
      <c r="BE90">
        <v>6</v>
      </c>
      <c r="BF90">
        <v>4</v>
      </c>
      <c r="BG90">
        <v>3</v>
      </c>
      <c r="BH90">
        <v>4</v>
      </c>
      <c r="BI90">
        <v>6</v>
      </c>
      <c r="BJ90">
        <v>7</v>
      </c>
      <c r="BK90">
        <v>4</v>
      </c>
      <c r="BL90">
        <v>3</v>
      </c>
      <c r="BM90">
        <v>6</v>
      </c>
      <c r="BN90">
        <v>4</v>
      </c>
      <c r="BO90">
        <v>5</v>
      </c>
      <c r="BP90">
        <v>6</v>
      </c>
      <c r="BQ90">
        <v>3</v>
      </c>
      <c r="BR90">
        <v>3</v>
      </c>
      <c r="BS90">
        <v>3</v>
      </c>
      <c r="BT90">
        <v>3</v>
      </c>
      <c r="BU90">
        <v>4</v>
      </c>
      <c r="BV90">
        <v>3</v>
      </c>
      <c r="BW90">
        <v>5</v>
      </c>
      <c r="BX90">
        <v>2</v>
      </c>
      <c r="BY90">
        <v>3</v>
      </c>
      <c r="BZ90">
        <v>1</v>
      </c>
      <c r="CA90">
        <v>2</v>
      </c>
      <c r="CB90">
        <v>3</v>
      </c>
      <c r="CC90">
        <v>1</v>
      </c>
      <c r="CD90">
        <v>1</v>
      </c>
      <c r="CE90">
        <v>1</v>
      </c>
      <c r="CF90">
        <v>1</v>
      </c>
      <c r="CG90">
        <v>2</v>
      </c>
      <c r="CH90">
        <v>2</v>
      </c>
      <c r="CI90">
        <v>5</v>
      </c>
      <c r="CJ90">
        <v>7</v>
      </c>
      <c r="CK90">
        <v>12</v>
      </c>
      <c r="CL90">
        <v>13</v>
      </c>
      <c r="CM90">
        <v>2</v>
      </c>
      <c r="CN90">
        <v>0</v>
      </c>
      <c r="CO90">
        <v>2</v>
      </c>
      <c r="CP90">
        <v>2</v>
      </c>
      <c r="CQ90">
        <v>1</v>
      </c>
      <c r="CR90">
        <v>0</v>
      </c>
      <c r="CS90">
        <v>3</v>
      </c>
      <c r="CT90">
        <v>4</v>
      </c>
      <c r="CU90">
        <v>9</v>
      </c>
      <c r="CV90">
        <v>12</v>
      </c>
      <c r="CW90">
        <v>20</v>
      </c>
      <c r="CX90">
        <v>27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3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</row>
    <row r="91" spans="1:139" x14ac:dyDescent="0.3">
      <c r="A91" t="s">
        <v>230</v>
      </c>
      <c r="B91" t="s">
        <v>140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5</v>
      </c>
      <c r="R91">
        <v>3</v>
      </c>
      <c r="S91">
        <v>0</v>
      </c>
      <c r="T91">
        <v>3</v>
      </c>
      <c r="U91">
        <v>3</v>
      </c>
      <c r="V91">
        <v>1</v>
      </c>
      <c r="W91">
        <v>0</v>
      </c>
      <c r="X91">
        <v>4</v>
      </c>
      <c r="Y91">
        <v>6</v>
      </c>
      <c r="Z91">
        <v>5</v>
      </c>
      <c r="AA91">
        <v>12</v>
      </c>
      <c r="AB91">
        <v>5</v>
      </c>
      <c r="AC91">
        <v>5</v>
      </c>
      <c r="AD91">
        <v>3</v>
      </c>
      <c r="AE91">
        <v>13</v>
      </c>
      <c r="AF91">
        <v>1</v>
      </c>
      <c r="AG91">
        <v>13</v>
      </c>
      <c r="AH91">
        <v>5</v>
      </c>
      <c r="AI91">
        <v>14</v>
      </c>
      <c r="AJ91">
        <v>4</v>
      </c>
      <c r="AK91">
        <v>4</v>
      </c>
      <c r="AL91">
        <v>5</v>
      </c>
      <c r="AM91">
        <v>5</v>
      </c>
      <c r="AN91">
        <v>3</v>
      </c>
      <c r="AO91">
        <v>26</v>
      </c>
      <c r="AP91">
        <v>0</v>
      </c>
      <c r="AQ91">
        <v>11</v>
      </c>
      <c r="AR91">
        <v>22</v>
      </c>
      <c r="AS91">
        <v>11</v>
      </c>
      <c r="AT91">
        <v>15</v>
      </c>
      <c r="AU91">
        <v>16</v>
      </c>
      <c r="AV91">
        <v>3</v>
      </c>
      <c r="AW91">
        <v>13</v>
      </c>
      <c r="AX91">
        <v>4</v>
      </c>
      <c r="AY91">
        <v>8</v>
      </c>
      <c r="AZ91">
        <v>14</v>
      </c>
      <c r="BA91">
        <v>25</v>
      </c>
      <c r="BB91">
        <v>23</v>
      </c>
      <c r="BC91">
        <v>9</v>
      </c>
      <c r="BD91">
        <v>25</v>
      </c>
      <c r="BE91">
        <v>10</v>
      </c>
      <c r="BF91">
        <v>5</v>
      </c>
      <c r="BG91">
        <v>6</v>
      </c>
      <c r="BH91">
        <v>2</v>
      </c>
      <c r="BI91">
        <v>8</v>
      </c>
      <c r="BJ91">
        <v>7</v>
      </c>
      <c r="BK91">
        <v>12</v>
      </c>
      <c r="BL91">
        <v>8</v>
      </c>
      <c r="BM91">
        <v>14</v>
      </c>
      <c r="BN91">
        <v>26</v>
      </c>
      <c r="BO91">
        <v>4</v>
      </c>
      <c r="BP91">
        <v>15</v>
      </c>
      <c r="BQ91">
        <v>9</v>
      </c>
      <c r="BR91">
        <v>2</v>
      </c>
      <c r="BS91">
        <v>5</v>
      </c>
      <c r="BT91">
        <v>8</v>
      </c>
      <c r="BU91">
        <v>3</v>
      </c>
      <c r="BV91">
        <v>4</v>
      </c>
      <c r="BW91">
        <v>4</v>
      </c>
      <c r="BX91">
        <v>10</v>
      </c>
      <c r="BY91">
        <v>9</v>
      </c>
      <c r="BZ91">
        <v>7</v>
      </c>
      <c r="CA91">
        <v>12</v>
      </c>
      <c r="CB91">
        <v>8</v>
      </c>
      <c r="CC91">
        <v>17</v>
      </c>
      <c r="CD91">
        <v>18</v>
      </c>
      <c r="CE91">
        <v>26</v>
      </c>
      <c r="CF91">
        <v>5</v>
      </c>
      <c r="CG91">
        <v>6</v>
      </c>
      <c r="CH91">
        <v>9</v>
      </c>
      <c r="CI91">
        <v>11</v>
      </c>
      <c r="CJ91">
        <v>49</v>
      </c>
      <c r="CK91">
        <v>31</v>
      </c>
      <c r="CL91">
        <v>18</v>
      </c>
      <c r="CM91">
        <v>22</v>
      </c>
      <c r="CN91">
        <v>32</v>
      </c>
      <c r="CO91">
        <v>14</v>
      </c>
      <c r="CP91">
        <v>3</v>
      </c>
      <c r="CQ91">
        <v>12</v>
      </c>
      <c r="CR91">
        <v>7</v>
      </c>
      <c r="CS91">
        <v>8</v>
      </c>
      <c r="CT91">
        <v>20</v>
      </c>
      <c r="CU91">
        <v>11</v>
      </c>
      <c r="CV91">
        <v>20</v>
      </c>
      <c r="CW91">
        <v>5</v>
      </c>
      <c r="CX91">
        <v>7</v>
      </c>
      <c r="CY91">
        <v>22</v>
      </c>
      <c r="CZ91">
        <v>20</v>
      </c>
      <c r="DA91">
        <v>15</v>
      </c>
      <c r="DB91">
        <v>6</v>
      </c>
      <c r="DC91">
        <v>9</v>
      </c>
      <c r="DD91">
        <v>9</v>
      </c>
      <c r="DE91">
        <v>17</v>
      </c>
      <c r="DF91">
        <v>23</v>
      </c>
      <c r="DG91">
        <v>13</v>
      </c>
      <c r="DH91">
        <v>5</v>
      </c>
      <c r="DI91">
        <v>3</v>
      </c>
      <c r="DJ91">
        <v>10</v>
      </c>
      <c r="DK91">
        <v>6</v>
      </c>
      <c r="DL91">
        <v>19</v>
      </c>
      <c r="DM91">
        <v>10</v>
      </c>
      <c r="DN91">
        <v>19</v>
      </c>
      <c r="DO91">
        <v>19</v>
      </c>
      <c r="DP91">
        <v>6</v>
      </c>
      <c r="DQ91">
        <v>16</v>
      </c>
      <c r="DR91">
        <v>18</v>
      </c>
      <c r="DS91">
        <v>15</v>
      </c>
      <c r="DT91">
        <v>15</v>
      </c>
      <c r="DU91">
        <v>8</v>
      </c>
      <c r="DV91">
        <v>6</v>
      </c>
      <c r="DW91">
        <v>3</v>
      </c>
      <c r="DX91">
        <v>14</v>
      </c>
      <c r="DY91">
        <v>5</v>
      </c>
      <c r="DZ91">
        <v>9</v>
      </c>
      <c r="EA91">
        <v>6</v>
      </c>
      <c r="EB91">
        <v>4</v>
      </c>
      <c r="EC91">
        <v>7</v>
      </c>
      <c r="ED91">
        <v>13</v>
      </c>
      <c r="EE91">
        <v>11</v>
      </c>
      <c r="EF91">
        <v>5</v>
      </c>
      <c r="EG91">
        <v>1</v>
      </c>
      <c r="EH91">
        <v>18</v>
      </c>
      <c r="EI91">
        <v>12</v>
      </c>
    </row>
    <row r="92" spans="1:139" x14ac:dyDescent="0.3">
      <c r="A92" t="s">
        <v>231</v>
      </c>
      <c r="B92" t="s">
        <v>140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t="s">
        <v>232</v>
      </c>
      <c r="B93" t="s">
        <v>140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2</v>
      </c>
      <c r="AD93">
        <v>0</v>
      </c>
      <c r="AE93">
        <v>0</v>
      </c>
      <c r="AF93">
        <v>1</v>
      </c>
      <c r="AG93">
        <v>2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1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2</v>
      </c>
      <c r="AY93">
        <v>1</v>
      </c>
      <c r="AZ93">
        <v>3</v>
      </c>
      <c r="BA93">
        <v>2</v>
      </c>
      <c r="BB93">
        <v>1</v>
      </c>
      <c r="BC93">
        <v>0</v>
      </c>
      <c r="BD93">
        <v>1</v>
      </c>
      <c r="BE93">
        <v>1</v>
      </c>
      <c r="BF93">
        <v>1</v>
      </c>
      <c r="BG93">
        <v>2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t="s">
        <v>233</v>
      </c>
      <c r="B94" t="s">
        <v>140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2</v>
      </c>
      <c r="AB94">
        <v>1</v>
      </c>
      <c r="AC94">
        <v>3</v>
      </c>
      <c r="AD94">
        <v>1</v>
      </c>
      <c r="AE94">
        <v>2</v>
      </c>
      <c r="AF94">
        <v>1</v>
      </c>
      <c r="AG94">
        <v>2</v>
      </c>
      <c r="AH94">
        <v>1</v>
      </c>
      <c r="AI94">
        <v>2</v>
      </c>
      <c r="AJ94">
        <v>0</v>
      </c>
      <c r="AK94">
        <v>2</v>
      </c>
      <c r="AL94">
        <v>3</v>
      </c>
      <c r="AM94">
        <v>3</v>
      </c>
      <c r="AN94">
        <v>5</v>
      </c>
      <c r="AO94">
        <v>2</v>
      </c>
      <c r="AP94">
        <v>2</v>
      </c>
      <c r="AQ94">
        <v>2</v>
      </c>
      <c r="AR94">
        <v>3</v>
      </c>
      <c r="AS94">
        <v>3</v>
      </c>
      <c r="AT94">
        <v>2</v>
      </c>
      <c r="AU94">
        <v>2</v>
      </c>
      <c r="AV94">
        <v>3</v>
      </c>
      <c r="AW94">
        <v>4</v>
      </c>
      <c r="AX94">
        <v>4</v>
      </c>
      <c r="AY94">
        <v>7</v>
      </c>
      <c r="AZ94">
        <v>2</v>
      </c>
      <c r="BA94">
        <v>6</v>
      </c>
      <c r="BB94">
        <v>5</v>
      </c>
      <c r="BC94">
        <v>8</v>
      </c>
      <c r="BD94">
        <v>3</v>
      </c>
      <c r="BE94">
        <v>6</v>
      </c>
      <c r="BF94">
        <v>5</v>
      </c>
      <c r="BG94">
        <v>6</v>
      </c>
      <c r="BH94">
        <v>4</v>
      </c>
      <c r="BI94">
        <v>3</v>
      </c>
      <c r="BJ94">
        <v>4</v>
      </c>
      <c r="BK94">
        <v>4</v>
      </c>
      <c r="BL94">
        <v>8</v>
      </c>
      <c r="BM94">
        <v>10</v>
      </c>
      <c r="BN94">
        <v>7</v>
      </c>
      <c r="BO94">
        <v>5</v>
      </c>
      <c r="BP94">
        <v>6</v>
      </c>
      <c r="BQ94">
        <v>5</v>
      </c>
      <c r="BR94">
        <v>4</v>
      </c>
      <c r="BS94">
        <v>3</v>
      </c>
      <c r="BT94">
        <v>3</v>
      </c>
      <c r="BU94">
        <v>3</v>
      </c>
      <c r="BV94">
        <v>4</v>
      </c>
      <c r="BW94">
        <v>5</v>
      </c>
      <c r="BX94">
        <v>6</v>
      </c>
      <c r="BY94">
        <v>7</v>
      </c>
      <c r="BZ94">
        <v>5</v>
      </c>
      <c r="CA94">
        <v>3</v>
      </c>
      <c r="CB94">
        <v>4</v>
      </c>
      <c r="CC94">
        <v>3</v>
      </c>
      <c r="CD94">
        <v>8</v>
      </c>
      <c r="CE94">
        <v>4</v>
      </c>
      <c r="CF94">
        <v>3</v>
      </c>
      <c r="CG94">
        <v>2</v>
      </c>
      <c r="CH94">
        <v>3</v>
      </c>
      <c r="CI94">
        <v>5</v>
      </c>
      <c r="CJ94">
        <v>3</v>
      </c>
      <c r="CK94">
        <v>1</v>
      </c>
      <c r="CL94">
        <v>6</v>
      </c>
      <c r="CM94">
        <v>5</v>
      </c>
      <c r="CN94">
        <v>3</v>
      </c>
      <c r="CO94">
        <v>5</v>
      </c>
      <c r="CP94">
        <v>3</v>
      </c>
      <c r="CQ94">
        <v>3</v>
      </c>
      <c r="CR94">
        <v>5</v>
      </c>
      <c r="CS94">
        <v>3</v>
      </c>
      <c r="CT94">
        <v>3</v>
      </c>
      <c r="CU94">
        <v>3</v>
      </c>
      <c r="CV94">
        <v>4</v>
      </c>
      <c r="CW94">
        <v>6</v>
      </c>
      <c r="CX94">
        <v>5</v>
      </c>
      <c r="CY94">
        <v>3</v>
      </c>
      <c r="CZ94">
        <v>6</v>
      </c>
      <c r="DA94">
        <v>4</v>
      </c>
      <c r="DB94">
        <v>5</v>
      </c>
      <c r="DC94">
        <v>3</v>
      </c>
      <c r="DD94">
        <v>4</v>
      </c>
      <c r="DE94">
        <v>3</v>
      </c>
      <c r="DF94">
        <v>3</v>
      </c>
      <c r="DG94">
        <v>6</v>
      </c>
      <c r="DH94">
        <v>5</v>
      </c>
      <c r="DI94">
        <v>2</v>
      </c>
      <c r="DJ94">
        <v>4</v>
      </c>
      <c r="DK94">
        <v>5</v>
      </c>
      <c r="DL94">
        <v>7</v>
      </c>
      <c r="DM94">
        <v>4</v>
      </c>
      <c r="DN94">
        <v>7</v>
      </c>
      <c r="DO94">
        <v>4</v>
      </c>
      <c r="DP94">
        <v>4</v>
      </c>
      <c r="DQ94">
        <v>4</v>
      </c>
      <c r="DR94">
        <v>4</v>
      </c>
      <c r="DS94">
        <v>3</v>
      </c>
      <c r="DT94">
        <v>4</v>
      </c>
      <c r="DU94">
        <v>6</v>
      </c>
      <c r="DV94">
        <v>6</v>
      </c>
      <c r="DW94">
        <v>7</v>
      </c>
      <c r="DX94">
        <v>11</v>
      </c>
      <c r="DY94">
        <v>6</v>
      </c>
      <c r="DZ94">
        <v>5</v>
      </c>
      <c r="EA94">
        <v>7</v>
      </c>
      <c r="EB94">
        <v>6</v>
      </c>
      <c r="EC94">
        <v>6</v>
      </c>
      <c r="ED94">
        <v>5</v>
      </c>
      <c r="EE94">
        <v>5</v>
      </c>
      <c r="EF94">
        <v>8</v>
      </c>
      <c r="EG94">
        <v>2</v>
      </c>
      <c r="EH94">
        <v>5</v>
      </c>
      <c r="EI94">
        <v>5</v>
      </c>
    </row>
    <row r="95" spans="1:139" x14ac:dyDescent="0.3">
      <c r="A95" t="s">
        <v>234</v>
      </c>
      <c r="B95" t="s">
        <v>140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6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3</v>
      </c>
      <c r="CO95">
        <v>3</v>
      </c>
      <c r="CP95">
        <v>1</v>
      </c>
      <c r="CQ95">
        <v>4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t="s">
        <v>235</v>
      </c>
      <c r="B96" t="s">
        <v>140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3</v>
      </c>
      <c r="AH96">
        <v>0</v>
      </c>
      <c r="AI96">
        <v>1</v>
      </c>
      <c r="AJ96">
        <v>1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3</v>
      </c>
      <c r="BP96">
        <v>2</v>
      </c>
      <c r="BQ96">
        <v>0</v>
      </c>
      <c r="BR96">
        <v>2</v>
      </c>
      <c r="BS96">
        <v>2</v>
      </c>
      <c r="BT96">
        <v>0</v>
      </c>
      <c r="BU96">
        <v>1</v>
      </c>
      <c r="BV96">
        <v>2</v>
      </c>
      <c r="BW96">
        <v>0</v>
      </c>
      <c r="BX96">
        <v>0</v>
      </c>
      <c r="BY96">
        <v>0</v>
      </c>
      <c r="BZ96">
        <v>0</v>
      </c>
      <c r="CA96">
        <v>1</v>
      </c>
      <c r="CB96">
        <v>2</v>
      </c>
      <c r="CC96">
        <v>0</v>
      </c>
      <c r="CD96">
        <v>1</v>
      </c>
      <c r="CE96">
        <v>2</v>
      </c>
      <c r="CF96">
        <v>0</v>
      </c>
      <c r="CG96">
        <v>0</v>
      </c>
      <c r="CH96">
        <v>2</v>
      </c>
      <c r="CI96">
        <v>2</v>
      </c>
      <c r="CJ96">
        <v>0</v>
      </c>
      <c r="CK96">
        <v>0</v>
      </c>
      <c r="CL96">
        <v>0</v>
      </c>
      <c r="CM96">
        <v>0</v>
      </c>
      <c r="CN96">
        <v>2</v>
      </c>
      <c r="CO96">
        <v>0</v>
      </c>
      <c r="CP96">
        <v>2</v>
      </c>
      <c r="CQ96">
        <v>3</v>
      </c>
      <c r="CR96">
        <v>0</v>
      </c>
      <c r="CS96">
        <v>0</v>
      </c>
      <c r="CT96">
        <v>2</v>
      </c>
      <c r="CU96">
        <v>0</v>
      </c>
      <c r="CV96">
        <v>2</v>
      </c>
      <c r="CW96">
        <v>2</v>
      </c>
      <c r="CX96">
        <v>2</v>
      </c>
      <c r="CY96">
        <v>0</v>
      </c>
      <c r="CZ96">
        <v>4</v>
      </c>
      <c r="DA96">
        <v>2</v>
      </c>
      <c r="DB96">
        <v>0</v>
      </c>
      <c r="DC96">
        <v>7</v>
      </c>
      <c r="DD96">
        <v>0</v>
      </c>
      <c r="DE96">
        <v>4</v>
      </c>
      <c r="DF96">
        <v>2</v>
      </c>
      <c r="DG96">
        <v>0</v>
      </c>
      <c r="DH96">
        <v>3</v>
      </c>
      <c r="DI96">
        <v>3</v>
      </c>
      <c r="DJ96">
        <v>2</v>
      </c>
      <c r="DK96">
        <v>0</v>
      </c>
      <c r="DL96">
        <v>2</v>
      </c>
      <c r="DM96">
        <v>0</v>
      </c>
      <c r="DN96">
        <v>0</v>
      </c>
      <c r="DO96">
        <v>4</v>
      </c>
      <c r="DP96">
        <v>0</v>
      </c>
      <c r="DQ96">
        <v>0</v>
      </c>
      <c r="DR96">
        <v>2</v>
      </c>
      <c r="DS96">
        <v>2</v>
      </c>
      <c r="DT96">
        <v>0</v>
      </c>
      <c r="DU96">
        <v>2</v>
      </c>
      <c r="DV96">
        <v>0</v>
      </c>
      <c r="DW96">
        <v>0</v>
      </c>
      <c r="DX96">
        <v>2</v>
      </c>
      <c r="DY96">
        <v>1</v>
      </c>
      <c r="DZ96">
        <v>0</v>
      </c>
      <c r="EA96">
        <v>4</v>
      </c>
      <c r="EB96">
        <v>0</v>
      </c>
      <c r="EC96">
        <v>0</v>
      </c>
      <c r="ED96">
        <v>2</v>
      </c>
      <c r="EE96">
        <v>0</v>
      </c>
      <c r="EF96">
        <v>0</v>
      </c>
      <c r="EG96">
        <v>2</v>
      </c>
      <c r="EH96">
        <v>2</v>
      </c>
      <c r="EI96">
        <v>2</v>
      </c>
    </row>
    <row r="97" spans="1:139" x14ac:dyDescent="0.3">
      <c r="A97" t="s">
        <v>236</v>
      </c>
      <c r="B97" t="s">
        <v>140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t="s">
        <v>237</v>
      </c>
      <c r="B98" t="s">
        <v>140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t="s">
        <v>238</v>
      </c>
      <c r="B99" t="s">
        <v>140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2</v>
      </c>
      <c r="AM99">
        <v>1</v>
      </c>
      <c r="AN99">
        <v>0</v>
      </c>
      <c r="AO99">
        <v>0</v>
      </c>
      <c r="AP99">
        <v>1</v>
      </c>
      <c r="AQ99">
        <v>1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1</v>
      </c>
      <c r="BO99">
        <v>1</v>
      </c>
      <c r="BP99">
        <v>0</v>
      </c>
      <c r="BQ99">
        <v>0</v>
      </c>
      <c r="BR99">
        <v>7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t="s">
        <v>239</v>
      </c>
      <c r="B100" t="s">
        <v>140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</v>
      </c>
      <c r="M100">
        <v>7</v>
      </c>
      <c r="N100">
        <v>20</v>
      </c>
      <c r="O100">
        <v>4</v>
      </c>
      <c r="P100">
        <v>10</v>
      </c>
      <c r="Q100">
        <v>12</v>
      </c>
      <c r="R100">
        <v>5</v>
      </c>
      <c r="S100">
        <v>6</v>
      </c>
      <c r="T100">
        <v>7</v>
      </c>
      <c r="U100">
        <v>8</v>
      </c>
      <c r="V100">
        <v>3</v>
      </c>
      <c r="W100">
        <v>11</v>
      </c>
      <c r="X100">
        <v>14</v>
      </c>
      <c r="Y100">
        <v>25</v>
      </c>
      <c r="Z100">
        <v>42</v>
      </c>
      <c r="AA100">
        <v>32</v>
      </c>
      <c r="AB100">
        <v>39</v>
      </c>
      <c r="AC100">
        <v>32</v>
      </c>
      <c r="AD100">
        <v>35</v>
      </c>
      <c r="AE100">
        <v>48</v>
      </c>
      <c r="AF100">
        <v>54</v>
      </c>
      <c r="AG100">
        <v>37</v>
      </c>
      <c r="AH100">
        <v>49</v>
      </c>
      <c r="AI100">
        <v>25</v>
      </c>
      <c r="AJ100">
        <v>30</v>
      </c>
      <c r="AK100">
        <v>41</v>
      </c>
      <c r="AL100">
        <v>42</v>
      </c>
      <c r="AM100">
        <v>47</v>
      </c>
      <c r="AN100">
        <v>38</v>
      </c>
      <c r="AO100">
        <v>35</v>
      </c>
      <c r="AP100">
        <v>60</v>
      </c>
      <c r="AQ100">
        <v>39</v>
      </c>
      <c r="AR100">
        <v>33</v>
      </c>
      <c r="AS100">
        <v>19</v>
      </c>
      <c r="AT100">
        <v>60</v>
      </c>
      <c r="AU100">
        <v>34</v>
      </c>
      <c r="AV100">
        <v>39</v>
      </c>
      <c r="AW100">
        <v>49</v>
      </c>
      <c r="AX100">
        <v>36</v>
      </c>
      <c r="AY100">
        <v>40</v>
      </c>
      <c r="AZ100">
        <v>52</v>
      </c>
      <c r="BA100">
        <v>39</v>
      </c>
      <c r="BB100">
        <v>54</v>
      </c>
      <c r="BC100">
        <v>63</v>
      </c>
      <c r="BD100">
        <v>38</v>
      </c>
      <c r="BE100">
        <v>41</v>
      </c>
      <c r="BF100">
        <v>46</v>
      </c>
      <c r="BG100">
        <v>25</v>
      </c>
      <c r="BH100">
        <v>33</v>
      </c>
      <c r="BI100">
        <v>43</v>
      </c>
      <c r="BJ100">
        <v>49</v>
      </c>
      <c r="BK100">
        <v>44</v>
      </c>
      <c r="BL100">
        <v>25</v>
      </c>
      <c r="BM100">
        <v>35</v>
      </c>
      <c r="BN100">
        <v>84</v>
      </c>
      <c r="BO100">
        <v>63</v>
      </c>
      <c r="BP100">
        <v>29</v>
      </c>
      <c r="BQ100">
        <v>57</v>
      </c>
      <c r="BR100">
        <v>33</v>
      </c>
      <c r="BS100">
        <v>27</v>
      </c>
      <c r="BT100">
        <v>22</v>
      </c>
      <c r="BU100">
        <v>47</v>
      </c>
      <c r="BV100">
        <v>35</v>
      </c>
      <c r="BW100">
        <v>23</v>
      </c>
      <c r="BX100">
        <v>26</v>
      </c>
      <c r="BY100">
        <v>23</v>
      </c>
      <c r="BZ100">
        <v>17</v>
      </c>
      <c r="CA100">
        <v>16</v>
      </c>
      <c r="CB100">
        <v>31</v>
      </c>
      <c r="CC100">
        <v>23</v>
      </c>
      <c r="CD100">
        <v>26</v>
      </c>
      <c r="CE100">
        <v>20</v>
      </c>
      <c r="CF100">
        <v>24</v>
      </c>
      <c r="CG100">
        <v>22</v>
      </c>
      <c r="CH100">
        <v>28</v>
      </c>
      <c r="CI100">
        <v>32</v>
      </c>
      <c r="CJ100">
        <v>28</v>
      </c>
      <c r="CK100">
        <v>21</v>
      </c>
      <c r="CL100">
        <v>24</v>
      </c>
      <c r="CM100">
        <v>24</v>
      </c>
      <c r="CN100">
        <v>40</v>
      </c>
      <c r="CO100">
        <v>14</v>
      </c>
      <c r="CP100">
        <v>7</v>
      </c>
      <c r="CQ100">
        <v>6</v>
      </c>
      <c r="CR100">
        <v>7</v>
      </c>
      <c r="CS100">
        <v>7</v>
      </c>
      <c r="CT100">
        <v>12</v>
      </c>
      <c r="CU100">
        <v>9</v>
      </c>
      <c r="CV100">
        <v>11</v>
      </c>
      <c r="CW100">
        <v>15</v>
      </c>
      <c r="CX100">
        <v>20</v>
      </c>
      <c r="CY100">
        <v>16</v>
      </c>
      <c r="CZ100">
        <v>3</v>
      </c>
      <c r="DA100">
        <v>11</v>
      </c>
      <c r="DB100">
        <v>12</v>
      </c>
      <c r="DC100">
        <v>25</v>
      </c>
      <c r="DD100">
        <v>10</v>
      </c>
      <c r="DE100">
        <v>17</v>
      </c>
      <c r="DF100">
        <v>35</v>
      </c>
      <c r="DG100">
        <v>32</v>
      </c>
      <c r="DH100">
        <v>21</v>
      </c>
      <c r="DI100">
        <v>34</v>
      </c>
      <c r="DJ100">
        <v>7</v>
      </c>
      <c r="DK100">
        <v>46</v>
      </c>
      <c r="DL100">
        <v>19</v>
      </c>
      <c r="DM100">
        <v>10</v>
      </c>
      <c r="DN100">
        <v>4</v>
      </c>
      <c r="DO100">
        <v>14</v>
      </c>
      <c r="DP100">
        <v>12</v>
      </c>
      <c r="DQ100">
        <v>16</v>
      </c>
      <c r="DR100">
        <v>13</v>
      </c>
      <c r="DS100">
        <v>12</v>
      </c>
      <c r="DT100">
        <v>14</v>
      </c>
      <c r="DU100">
        <v>7</v>
      </c>
      <c r="DV100">
        <v>6</v>
      </c>
      <c r="DW100">
        <v>21</v>
      </c>
      <c r="DX100">
        <v>22</v>
      </c>
      <c r="DY100">
        <v>18</v>
      </c>
      <c r="DZ100">
        <v>6</v>
      </c>
      <c r="EA100">
        <v>8</v>
      </c>
      <c r="EB100">
        <v>7</v>
      </c>
      <c r="EC100">
        <v>25</v>
      </c>
      <c r="ED100">
        <v>8</v>
      </c>
      <c r="EE100">
        <v>20</v>
      </c>
      <c r="EF100">
        <v>30</v>
      </c>
      <c r="EG100">
        <v>8</v>
      </c>
      <c r="EH100">
        <v>6</v>
      </c>
      <c r="EI100">
        <v>2</v>
      </c>
    </row>
    <row r="101" spans="1:139" x14ac:dyDescent="0.3">
      <c r="A101" t="s">
        <v>240</v>
      </c>
      <c r="B101" t="s">
        <v>140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4</v>
      </c>
      <c r="P101">
        <v>7</v>
      </c>
      <c r="Q101">
        <v>24</v>
      </c>
      <c r="R101">
        <v>66</v>
      </c>
      <c r="S101">
        <v>51</v>
      </c>
      <c r="T101">
        <v>43</v>
      </c>
      <c r="U101">
        <v>73</v>
      </c>
      <c r="V101">
        <v>62</v>
      </c>
      <c r="W101">
        <v>54</v>
      </c>
      <c r="X101">
        <v>70</v>
      </c>
      <c r="Y101">
        <v>104</v>
      </c>
      <c r="Z101">
        <v>142</v>
      </c>
      <c r="AA101">
        <v>207</v>
      </c>
      <c r="AB101">
        <v>179</v>
      </c>
      <c r="AC101">
        <v>167</v>
      </c>
      <c r="AD101">
        <v>170</v>
      </c>
      <c r="AE101">
        <v>167</v>
      </c>
      <c r="AF101">
        <v>166</v>
      </c>
      <c r="AG101">
        <v>127</v>
      </c>
      <c r="AH101">
        <v>185</v>
      </c>
      <c r="AI101">
        <v>160</v>
      </c>
      <c r="AJ101">
        <v>124</v>
      </c>
      <c r="AK101">
        <v>123</v>
      </c>
      <c r="AL101">
        <v>165</v>
      </c>
      <c r="AM101">
        <v>152</v>
      </c>
      <c r="AN101">
        <v>146</v>
      </c>
      <c r="AO101">
        <v>166</v>
      </c>
      <c r="AP101">
        <v>187</v>
      </c>
      <c r="AQ101">
        <v>151</v>
      </c>
      <c r="AR101">
        <v>173</v>
      </c>
      <c r="AS101">
        <v>155</v>
      </c>
      <c r="AT101">
        <v>162</v>
      </c>
      <c r="AU101">
        <v>145</v>
      </c>
      <c r="AV101">
        <v>148</v>
      </c>
      <c r="AW101">
        <v>140</v>
      </c>
      <c r="AX101">
        <v>164</v>
      </c>
      <c r="AY101">
        <v>142</v>
      </c>
      <c r="AZ101">
        <v>144</v>
      </c>
      <c r="BA101">
        <v>165</v>
      </c>
      <c r="BB101">
        <v>168</v>
      </c>
      <c r="BC101">
        <v>150</v>
      </c>
      <c r="BD101">
        <v>150</v>
      </c>
      <c r="BE101">
        <v>178</v>
      </c>
      <c r="BF101">
        <v>137</v>
      </c>
      <c r="BG101">
        <v>145</v>
      </c>
      <c r="BH101">
        <v>129</v>
      </c>
      <c r="BI101">
        <v>128</v>
      </c>
      <c r="BJ101">
        <v>138</v>
      </c>
      <c r="BK101">
        <v>127</v>
      </c>
      <c r="BL101">
        <v>129</v>
      </c>
      <c r="BM101">
        <v>157</v>
      </c>
      <c r="BN101">
        <v>159</v>
      </c>
      <c r="BO101">
        <v>140</v>
      </c>
      <c r="BP101">
        <v>136</v>
      </c>
      <c r="BQ101">
        <v>153</v>
      </c>
      <c r="BR101">
        <v>137</v>
      </c>
      <c r="BS101">
        <v>156</v>
      </c>
      <c r="BT101">
        <v>115</v>
      </c>
      <c r="BU101">
        <v>166</v>
      </c>
      <c r="BV101">
        <v>129</v>
      </c>
      <c r="BW101">
        <v>136</v>
      </c>
      <c r="BX101">
        <v>141</v>
      </c>
      <c r="BY101">
        <v>145</v>
      </c>
      <c r="BZ101">
        <v>127</v>
      </c>
      <c r="CA101">
        <v>152</v>
      </c>
      <c r="CB101">
        <v>141</v>
      </c>
      <c r="CC101">
        <v>114</v>
      </c>
      <c r="CD101">
        <v>121</v>
      </c>
      <c r="CE101">
        <v>217</v>
      </c>
      <c r="CF101">
        <v>122</v>
      </c>
      <c r="CG101">
        <v>147</v>
      </c>
      <c r="CH101">
        <v>138</v>
      </c>
      <c r="CI101">
        <v>166</v>
      </c>
      <c r="CJ101">
        <v>165</v>
      </c>
      <c r="CK101">
        <v>122</v>
      </c>
      <c r="CL101">
        <v>164</v>
      </c>
      <c r="CM101">
        <v>167</v>
      </c>
      <c r="CN101">
        <v>139</v>
      </c>
      <c r="CO101">
        <v>146</v>
      </c>
      <c r="CP101">
        <v>183</v>
      </c>
      <c r="CQ101">
        <v>147</v>
      </c>
      <c r="CR101">
        <v>113</v>
      </c>
      <c r="CS101">
        <v>130</v>
      </c>
      <c r="CT101">
        <v>113</v>
      </c>
      <c r="CU101">
        <v>154</v>
      </c>
      <c r="CV101">
        <v>187</v>
      </c>
      <c r="CW101">
        <v>130</v>
      </c>
      <c r="CX101">
        <v>147</v>
      </c>
      <c r="CY101">
        <v>137</v>
      </c>
      <c r="CZ101">
        <v>122</v>
      </c>
      <c r="DA101">
        <v>154</v>
      </c>
      <c r="DB101">
        <v>107</v>
      </c>
      <c r="DC101">
        <v>126</v>
      </c>
      <c r="DD101">
        <v>134</v>
      </c>
      <c r="DE101">
        <v>133</v>
      </c>
      <c r="DF101">
        <v>122</v>
      </c>
      <c r="DG101">
        <v>132</v>
      </c>
      <c r="DH101">
        <v>149</v>
      </c>
      <c r="DI101">
        <v>122</v>
      </c>
      <c r="DJ101">
        <v>116</v>
      </c>
      <c r="DK101">
        <v>114</v>
      </c>
      <c r="DL101">
        <v>122</v>
      </c>
      <c r="DM101">
        <v>123</v>
      </c>
      <c r="DN101">
        <v>121</v>
      </c>
      <c r="DO101">
        <v>141</v>
      </c>
      <c r="DP101">
        <v>105</v>
      </c>
      <c r="DQ101">
        <v>132</v>
      </c>
      <c r="DR101">
        <v>110</v>
      </c>
      <c r="DS101">
        <v>112</v>
      </c>
      <c r="DT101">
        <v>109</v>
      </c>
      <c r="DU101">
        <v>122</v>
      </c>
      <c r="DV101">
        <v>141</v>
      </c>
      <c r="DW101">
        <v>106</v>
      </c>
      <c r="DX101">
        <v>102</v>
      </c>
      <c r="DY101">
        <v>106</v>
      </c>
      <c r="DZ101">
        <v>81</v>
      </c>
      <c r="EA101">
        <v>111</v>
      </c>
      <c r="EB101">
        <v>117</v>
      </c>
      <c r="EC101">
        <v>82</v>
      </c>
      <c r="ED101">
        <v>150</v>
      </c>
      <c r="EE101">
        <v>115</v>
      </c>
      <c r="EF101">
        <v>119</v>
      </c>
      <c r="EG101">
        <v>125</v>
      </c>
      <c r="EH101">
        <v>103</v>
      </c>
      <c r="EI101">
        <v>76</v>
      </c>
    </row>
    <row r="102" spans="1:139" x14ac:dyDescent="0.3">
      <c r="A102" t="s">
        <v>241</v>
      </c>
      <c r="B102" t="s">
        <v>140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</v>
      </c>
      <c r="DW102">
        <v>0</v>
      </c>
      <c r="DX102">
        <v>1</v>
      </c>
      <c r="DY102">
        <v>2</v>
      </c>
      <c r="DZ102">
        <v>3</v>
      </c>
      <c r="EA102">
        <v>8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t="s">
        <v>242</v>
      </c>
      <c r="B103" t="s">
        <v>140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4</v>
      </c>
      <c r="AG103">
        <v>0</v>
      </c>
      <c r="AH103">
        <v>0</v>
      </c>
      <c r="AI103">
        <v>3</v>
      </c>
      <c r="AJ103">
        <v>0</v>
      </c>
      <c r="AK103">
        <v>0</v>
      </c>
      <c r="AL103">
        <v>3</v>
      </c>
      <c r="AM103">
        <v>1</v>
      </c>
      <c r="AN103">
        <v>3</v>
      </c>
      <c r="AO103">
        <v>4</v>
      </c>
      <c r="AP103">
        <v>3</v>
      </c>
      <c r="AQ103">
        <v>4</v>
      </c>
      <c r="AR103">
        <v>1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2</v>
      </c>
      <c r="AY103">
        <v>0</v>
      </c>
      <c r="AZ103">
        <v>2</v>
      </c>
      <c r="BA103">
        <v>0</v>
      </c>
      <c r="BB103">
        <v>0</v>
      </c>
      <c r="BC103">
        <v>8</v>
      </c>
      <c r="BD103">
        <v>2</v>
      </c>
      <c r="BE103">
        <v>3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2</v>
      </c>
      <c r="BM103">
        <v>0</v>
      </c>
      <c r="BN103">
        <v>7</v>
      </c>
      <c r="BO103">
        <v>2</v>
      </c>
      <c r="BP103">
        <v>2</v>
      </c>
      <c r="BQ103">
        <v>0</v>
      </c>
      <c r="BR103">
        <v>3</v>
      </c>
      <c r="BS103">
        <v>0</v>
      </c>
      <c r="BT103">
        <v>0</v>
      </c>
      <c r="BU103">
        <v>4</v>
      </c>
      <c r="BV103">
        <v>2</v>
      </c>
      <c r="BW103">
        <v>2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2</v>
      </c>
      <c r="CE103">
        <v>0</v>
      </c>
      <c r="CF103">
        <v>2</v>
      </c>
      <c r="CG103">
        <v>2</v>
      </c>
      <c r="CH103">
        <v>0</v>
      </c>
      <c r="CI103">
        <v>0</v>
      </c>
      <c r="CJ103">
        <v>4</v>
      </c>
      <c r="CK103">
        <v>0</v>
      </c>
      <c r="CL103">
        <v>0</v>
      </c>
      <c r="CM103">
        <v>2</v>
      </c>
      <c r="CN103">
        <v>1</v>
      </c>
      <c r="CO103">
        <v>0</v>
      </c>
      <c r="CP103">
        <v>1</v>
      </c>
      <c r="CQ103">
        <v>1</v>
      </c>
      <c r="CR103">
        <v>0</v>
      </c>
      <c r="CS103">
        <v>1</v>
      </c>
      <c r="CT103">
        <v>5</v>
      </c>
      <c r="CU103">
        <v>4</v>
      </c>
      <c r="CV103">
        <v>2</v>
      </c>
      <c r="CW103">
        <v>0</v>
      </c>
      <c r="CX103">
        <v>0</v>
      </c>
      <c r="CY103">
        <v>0</v>
      </c>
      <c r="CZ103">
        <v>2</v>
      </c>
      <c r="DA103">
        <v>0</v>
      </c>
      <c r="DB103">
        <v>0</v>
      </c>
      <c r="DC103">
        <v>2</v>
      </c>
      <c r="DD103">
        <v>0</v>
      </c>
      <c r="DE103">
        <v>1</v>
      </c>
      <c r="DF103">
        <v>1</v>
      </c>
      <c r="DG103">
        <v>0</v>
      </c>
      <c r="DH103">
        <v>4</v>
      </c>
      <c r="DI103">
        <v>2</v>
      </c>
      <c r="DJ103">
        <v>0</v>
      </c>
      <c r="DK103">
        <v>1</v>
      </c>
      <c r="DL103">
        <v>1</v>
      </c>
      <c r="DM103">
        <v>0</v>
      </c>
      <c r="DN103">
        <v>2</v>
      </c>
      <c r="DO103">
        <v>2</v>
      </c>
      <c r="DP103">
        <v>0</v>
      </c>
      <c r="DQ103">
        <v>2</v>
      </c>
      <c r="DR103">
        <v>0</v>
      </c>
      <c r="DS103">
        <v>0</v>
      </c>
      <c r="DT103">
        <v>2</v>
      </c>
      <c r="DU103">
        <v>2</v>
      </c>
      <c r="DV103">
        <v>0</v>
      </c>
      <c r="DW103">
        <v>0</v>
      </c>
      <c r="DX103">
        <v>2</v>
      </c>
      <c r="DY103">
        <v>2</v>
      </c>
      <c r="DZ103">
        <v>0</v>
      </c>
      <c r="EA103">
        <v>2</v>
      </c>
      <c r="EB103">
        <v>0</v>
      </c>
      <c r="EC103">
        <v>0</v>
      </c>
      <c r="ED103">
        <v>2</v>
      </c>
      <c r="EE103">
        <v>0</v>
      </c>
      <c r="EF103">
        <v>2</v>
      </c>
      <c r="EG103">
        <v>2</v>
      </c>
      <c r="EH103">
        <v>2</v>
      </c>
      <c r="EI103">
        <v>0</v>
      </c>
    </row>
    <row r="104" spans="1:139" x14ac:dyDescent="0.3">
      <c r="A104" t="s">
        <v>243</v>
      </c>
      <c r="B104" t="s">
        <v>140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</v>
      </c>
      <c r="DJ104">
        <v>0</v>
      </c>
      <c r="DK104">
        <v>0</v>
      </c>
      <c r="DL104">
        <v>0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3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t="s">
        <v>244</v>
      </c>
      <c r="B105" t="s">
        <v>140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2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</row>
    <row r="106" spans="1:139" x14ac:dyDescent="0.3">
      <c r="A106" t="s">
        <v>245</v>
      </c>
      <c r="B106" t="s">
        <v>140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2</v>
      </c>
      <c r="AA106">
        <v>1</v>
      </c>
      <c r="AB106">
        <v>6</v>
      </c>
      <c r="AC106">
        <v>1</v>
      </c>
      <c r="AD106">
        <v>9</v>
      </c>
      <c r="AE106">
        <v>1</v>
      </c>
      <c r="AF106">
        <v>0</v>
      </c>
      <c r="AG106">
        <v>0</v>
      </c>
      <c r="AH106">
        <v>1</v>
      </c>
      <c r="AI106">
        <v>4</v>
      </c>
      <c r="AJ106">
        <v>2</v>
      </c>
      <c r="AK106">
        <v>2</v>
      </c>
      <c r="AL106">
        <v>2</v>
      </c>
      <c r="AM106">
        <v>2</v>
      </c>
      <c r="AN106">
        <v>3</v>
      </c>
      <c r="AO106">
        <v>6</v>
      </c>
      <c r="AP106">
        <v>5</v>
      </c>
      <c r="AQ106">
        <v>0</v>
      </c>
      <c r="AR106">
        <v>10</v>
      </c>
      <c r="AS106">
        <v>0</v>
      </c>
      <c r="AT106">
        <v>2</v>
      </c>
      <c r="AU106">
        <v>0</v>
      </c>
      <c r="AV106">
        <v>6</v>
      </c>
      <c r="AW106">
        <v>2</v>
      </c>
      <c r="AX106">
        <v>2</v>
      </c>
      <c r="AY106">
        <v>1</v>
      </c>
      <c r="AZ106">
        <v>0</v>
      </c>
      <c r="BA106">
        <v>2</v>
      </c>
      <c r="BB106">
        <v>2</v>
      </c>
      <c r="BC106">
        <v>2</v>
      </c>
      <c r="BD106">
        <v>0</v>
      </c>
      <c r="BE106">
        <v>1</v>
      </c>
      <c r="BF106">
        <v>0</v>
      </c>
      <c r="BG106">
        <v>1</v>
      </c>
      <c r="BH106">
        <v>3</v>
      </c>
      <c r="BI106">
        <v>4</v>
      </c>
      <c r="BJ106">
        <v>1</v>
      </c>
      <c r="BK106">
        <v>0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7</v>
      </c>
      <c r="BR106">
        <v>6</v>
      </c>
      <c r="BS106">
        <v>0</v>
      </c>
      <c r="BT106">
        <v>0</v>
      </c>
      <c r="BU106">
        <v>1</v>
      </c>
      <c r="BV106">
        <v>3</v>
      </c>
      <c r="BW106">
        <v>0</v>
      </c>
      <c r="BX106">
        <v>3</v>
      </c>
      <c r="BY106">
        <v>4</v>
      </c>
      <c r="BZ106">
        <v>0</v>
      </c>
      <c r="CA106">
        <v>1</v>
      </c>
      <c r="CB106">
        <v>3</v>
      </c>
      <c r="CC106">
        <v>0</v>
      </c>
      <c r="CD106">
        <v>0</v>
      </c>
      <c r="CE106">
        <v>0</v>
      </c>
      <c r="CF106">
        <v>0</v>
      </c>
      <c r="CG106">
        <v>2</v>
      </c>
      <c r="CH106">
        <v>2</v>
      </c>
      <c r="CI106">
        <v>0</v>
      </c>
      <c r="CJ106">
        <v>0</v>
      </c>
      <c r="CK106">
        <v>6</v>
      </c>
      <c r="CL106">
        <v>0</v>
      </c>
      <c r="CM106">
        <v>1</v>
      </c>
      <c r="CN106">
        <v>2</v>
      </c>
      <c r="CO106">
        <v>0</v>
      </c>
      <c r="CP106">
        <v>0</v>
      </c>
      <c r="CQ106">
        <v>1</v>
      </c>
      <c r="CR106">
        <v>0</v>
      </c>
      <c r="CS106">
        <v>0</v>
      </c>
      <c r="CT106">
        <v>3</v>
      </c>
      <c r="CU106">
        <v>0</v>
      </c>
      <c r="CV106">
        <v>1</v>
      </c>
      <c r="CW106">
        <v>6</v>
      </c>
      <c r="CX106">
        <v>0</v>
      </c>
      <c r="CY106">
        <v>0</v>
      </c>
      <c r="CZ106">
        <v>1</v>
      </c>
      <c r="DA106">
        <v>2</v>
      </c>
      <c r="DB106">
        <v>2</v>
      </c>
      <c r="DC106">
        <v>0</v>
      </c>
      <c r="DD106">
        <v>0</v>
      </c>
      <c r="DE106">
        <v>0</v>
      </c>
      <c r="DF106">
        <v>0</v>
      </c>
      <c r="DG106">
        <v>2</v>
      </c>
      <c r="DH106">
        <v>2</v>
      </c>
      <c r="DI106">
        <v>7</v>
      </c>
      <c r="DJ106">
        <v>2</v>
      </c>
      <c r="DK106">
        <v>4</v>
      </c>
      <c r="DL106">
        <v>2</v>
      </c>
      <c r="DM106">
        <v>1</v>
      </c>
      <c r="DN106">
        <v>0</v>
      </c>
      <c r="DO106">
        <v>0</v>
      </c>
      <c r="DP106">
        <v>0</v>
      </c>
      <c r="DQ106">
        <v>0</v>
      </c>
      <c r="DR106">
        <v>2</v>
      </c>
      <c r="DS106">
        <v>1</v>
      </c>
      <c r="DT106">
        <v>2</v>
      </c>
      <c r="DU106">
        <v>0</v>
      </c>
      <c r="DV106">
        <v>0</v>
      </c>
      <c r="DW106">
        <v>2</v>
      </c>
      <c r="DX106">
        <v>3</v>
      </c>
      <c r="DY106">
        <v>4</v>
      </c>
      <c r="DZ106">
        <v>0</v>
      </c>
      <c r="EA106">
        <v>0</v>
      </c>
      <c r="EB106">
        <v>0</v>
      </c>
      <c r="EC106">
        <v>2</v>
      </c>
      <c r="ED106">
        <v>1</v>
      </c>
      <c r="EE106">
        <v>0</v>
      </c>
      <c r="EF106">
        <v>2</v>
      </c>
      <c r="EG106">
        <v>2</v>
      </c>
      <c r="EH106">
        <v>0</v>
      </c>
      <c r="EI106">
        <v>2</v>
      </c>
    </row>
    <row r="107" spans="1:139" x14ac:dyDescent="0.3">
      <c r="A107" t="s">
        <v>246</v>
      </c>
      <c r="B107" t="s">
        <v>140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</v>
      </c>
      <c r="AA107">
        <v>0</v>
      </c>
      <c r="AB107">
        <v>3</v>
      </c>
      <c r="AC107">
        <v>0</v>
      </c>
      <c r="AD107">
        <v>3</v>
      </c>
      <c r="AE107">
        <v>4</v>
      </c>
      <c r="AF107">
        <v>0</v>
      </c>
      <c r="AG107">
        <v>3</v>
      </c>
      <c r="AH107">
        <v>3</v>
      </c>
      <c r="AI107">
        <v>4</v>
      </c>
      <c r="AJ107">
        <v>0</v>
      </c>
      <c r="AK107">
        <v>2</v>
      </c>
      <c r="AL107">
        <v>8</v>
      </c>
      <c r="AM107">
        <v>0</v>
      </c>
      <c r="AN107">
        <v>0</v>
      </c>
      <c r="AO107">
        <v>0</v>
      </c>
      <c r="AP107">
        <v>3</v>
      </c>
      <c r="AQ107">
        <v>0</v>
      </c>
      <c r="AR107">
        <v>3</v>
      </c>
      <c r="AS107">
        <v>1</v>
      </c>
      <c r="AT107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2</v>
      </c>
      <c r="BB107">
        <v>1</v>
      </c>
      <c r="BC107">
        <v>2</v>
      </c>
      <c r="BD107">
        <v>0</v>
      </c>
      <c r="BE107">
        <v>5</v>
      </c>
      <c r="BF107">
        <v>1</v>
      </c>
      <c r="BG107">
        <v>0</v>
      </c>
      <c r="BH107">
        <v>3</v>
      </c>
      <c r="BI107">
        <v>0</v>
      </c>
      <c r="BJ107">
        <v>4</v>
      </c>
      <c r="BK107">
        <v>2</v>
      </c>
      <c r="BL107">
        <v>0</v>
      </c>
      <c r="BM107">
        <v>0</v>
      </c>
      <c r="BN107">
        <v>2</v>
      </c>
      <c r="BO107">
        <v>0</v>
      </c>
      <c r="BP107">
        <v>0</v>
      </c>
      <c r="BQ107">
        <v>3</v>
      </c>
      <c r="BR107">
        <v>0</v>
      </c>
      <c r="BS107">
        <v>0</v>
      </c>
      <c r="BT107">
        <v>3</v>
      </c>
      <c r="BU107">
        <v>0</v>
      </c>
      <c r="BV107">
        <v>5</v>
      </c>
      <c r="BW107">
        <v>3</v>
      </c>
      <c r="BX107">
        <v>0</v>
      </c>
      <c r="BY107">
        <v>1</v>
      </c>
      <c r="BZ107">
        <v>2</v>
      </c>
      <c r="CA107">
        <v>0</v>
      </c>
      <c r="CB107">
        <v>0</v>
      </c>
      <c r="CC107">
        <v>2</v>
      </c>
      <c r="CD107">
        <v>0</v>
      </c>
      <c r="CE107">
        <v>1</v>
      </c>
      <c r="CF107">
        <v>3</v>
      </c>
      <c r="CG107">
        <v>0</v>
      </c>
      <c r="CH107">
        <v>0</v>
      </c>
      <c r="CI107">
        <v>6</v>
      </c>
      <c r="CJ107">
        <v>0</v>
      </c>
      <c r="CK107">
        <v>0</v>
      </c>
      <c r="CL107">
        <v>3</v>
      </c>
      <c r="CM107">
        <v>0</v>
      </c>
      <c r="CN107">
        <v>0</v>
      </c>
      <c r="CO107">
        <v>2</v>
      </c>
      <c r="CP107">
        <v>0</v>
      </c>
      <c r="CQ107">
        <v>0</v>
      </c>
      <c r="CR107">
        <v>3</v>
      </c>
      <c r="CS107">
        <v>0</v>
      </c>
      <c r="CT107">
        <v>0</v>
      </c>
      <c r="CU107">
        <v>2</v>
      </c>
      <c r="CV107">
        <v>2</v>
      </c>
      <c r="CW107">
        <v>0</v>
      </c>
      <c r="CX107">
        <v>2</v>
      </c>
      <c r="CY107">
        <v>0</v>
      </c>
      <c r="CZ107">
        <v>0</v>
      </c>
      <c r="DA107">
        <v>4</v>
      </c>
      <c r="DB107">
        <v>0</v>
      </c>
      <c r="DC107">
        <v>1</v>
      </c>
      <c r="DD107">
        <v>3</v>
      </c>
      <c r="DE107">
        <v>0</v>
      </c>
      <c r="DF107">
        <v>0</v>
      </c>
      <c r="DG107">
        <v>4</v>
      </c>
      <c r="DH107">
        <v>2</v>
      </c>
      <c r="DI107">
        <v>0</v>
      </c>
      <c r="DJ107">
        <v>2</v>
      </c>
      <c r="DK107">
        <v>2</v>
      </c>
      <c r="DL107">
        <v>0</v>
      </c>
      <c r="DM107">
        <v>7</v>
      </c>
      <c r="DN107">
        <v>0</v>
      </c>
      <c r="DO107">
        <v>1</v>
      </c>
      <c r="DP107">
        <v>5</v>
      </c>
      <c r="DQ107">
        <v>0</v>
      </c>
      <c r="DR107">
        <v>0</v>
      </c>
      <c r="DS107">
        <v>3</v>
      </c>
      <c r="DT107">
        <v>0</v>
      </c>
      <c r="DU107">
        <v>0</v>
      </c>
      <c r="DV107">
        <v>1</v>
      </c>
      <c r="DW107">
        <v>0</v>
      </c>
      <c r="DX107">
        <v>0</v>
      </c>
      <c r="DY107">
        <v>0</v>
      </c>
      <c r="DZ107">
        <v>0</v>
      </c>
      <c r="EA107">
        <v>2</v>
      </c>
      <c r="EB107">
        <v>1</v>
      </c>
      <c r="EC107">
        <v>0</v>
      </c>
      <c r="ED107">
        <v>3</v>
      </c>
      <c r="EE107">
        <v>4</v>
      </c>
      <c r="EF107">
        <v>0</v>
      </c>
      <c r="EG107">
        <v>0</v>
      </c>
      <c r="EH107">
        <v>0</v>
      </c>
      <c r="EI107">
        <v>1</v>
      </c>
    </row>
    <row r="108" spans="1:139" x14ac:dyDescent="0.3">
      <c r="A108" t="s">
        <v>247</v>
      </c>
      <c r="B108" t="s">
        <v>140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3</v>
      </c>
      <c r="R108">
        <v>3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6</v>
      </c>
      <c r="Z108">
        <v>7</v>
      </c>
      <c r="AA108">
        <v>10</v>
      </c>
      <c r="AB108">
        <v>2</v>
      </c>
      <c r="AC108">
        <v>4</v>
      </c>
      <c r="AD108">
        <v>8</v>
      </c>
      <c r="AE108">
        <v>4</v>
      </c>
      <c r="AF108">
        <v>4</v>
      </c>
      <c r="AG108">
        <v>1</v>
      </c>
      <c r="AH108">
        <v>2</v>
      </c>
      <c r="AI108">
        <v>2</v>
      </c>
      <c r="AJ108">
        <v>3</v>
      </c>
      <c r="AK108">
        <v>2</v>
      </c>
      <c r="AL108">
        <v>5</v>
      </c>
      <c r="AM108">
        <v>2</v>
      </c>
      <c r="AN108">
        <v>1</v>
      </c>
      <c r="AO108">
        <v>2</v>
      </c>
      <c r="AP108">
        <v>2</v>
      </c>
      <c r="AQ108">
        <v>3</v>
      </c>
      <c r="AR108">
        <v>0</v>
      </c>
      <c r="AS108">
        <v>2</v>
      </c>
      <c r="AT108">
        <v>5</v>
      </c>
      <c r="AU108">
        <v>1</v>
      </c>
      <c r="AV108">
        <v>2</v>
      </c>
      <c r="AW108">
        <v>3</v>
      </c>
      <c r="AX108">
        <v>5</v>
      </c>
      <c r="AY108">
        <v>4</v>
      </c>
      <c r="AZ108">
        <v>4</v>
      </c>
      <c r="BA108">
        <v>3</v>
      </c>
      <c r="BB108">
        <v>2</v>
      </c>
      <c r="BC108">
        <v>5</v>
      </c>
      <c r="BD108">
        <v>4</v>
      </c>
      <c r="BE108">
        <v>3</v>
      </c>
      <c r="BF108">
        <v>3</v>
      </c>
      <c r="BG108">
        <v>3</v>
      </c>
      <c r="BH108">
        <v>1</v>
      </c>
      <c r="BI108">
        <v>2</v>
      </c>
      <c r="BJ108">
        <v>2</v>
      </c>
      <c r="BK108">
        <v>2</v>
      </c>
      <c r="BL108">
        <v>1</v>
      </c>
      <c r="BM108">
        <v>1</v>
      </c>
      <c r="BN108">
        <v>6</v>
      </c>
      <c r="BO108">
        <v>0</v>
      </c>
      <c r="BP108">
        <v>2</v>
      </c>
      <c r="BQ108">
        <v>3</v>
      </c>
      <c r="BR108">
        <v>1</v>
      </c>
      <c r="BS108">
        <v>2</v>
      </c>
      <c r="BT108">
        <v>4</v>
      </c>
      <c r="BU108">
        <v>0</v>
      </c>
      <c r="BV108">
        <v>0</v>
      </c>
      <c r="BW108">
        <v>2</v>
      </c>
      <c r="BX108">
        <v>0</v>
      </c>
      <c r="BY108">
        <v>2</v>
      </c>
      <c r="BZ108">
        <v>5</v>
      </c>
      <c r="CA108">
        <v>10</v>
      </c>
      <c r="CB108">
        <v>2</v>
      </c>
      <c r="CC108">
        <v>0</v>
      </c>
      <c r="CD108">
        <v>0</v>
      </c>
      <c r="CE108">
        <v>2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1</v>
      </c>
      <c r="CQ108">
        <v>0</v>
      </c>
      <c r="CR108">
        <v>2</v>
      </c>
      <c r="CS108">
        <v>1</v>
      </c>
      <c r="CT108">
        <v>1</v>
      </c>
      <c r="CU108">
        <v>0</v>
      </c>
      <c r="CV108">
        <v>0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1</v>
      </c>
      <c r="DS108">
        <v>2</v>
      </c>
      <c r="DT108">
        <v>0</v>
      </c>
      <c r="DU108">
        <v>2</v>
      </c>
      <c r="DV108">
        <v>0</v>
      </c>
      <c r="DW108">
        <v>0</v>
      </c>
      <c r="DX108">
        <v>0</v>
      </c>
      <c r="DY108">
        <v>1</v>
      </c>
      <c r="DZ108">
        <v>1</v>
      </c>
      <c r="EA108">
        <v>0</v>
      </c>
      <c r="EB108">
        <v>1</v>
      </c>
      <c r="EC108">
        <v>0</v>
      </c>
      <c r="ED108">
        <v>2</v>
      </c>
      <c r="EE108">
        <v>3</v>
      </c>
      <c r="EF108">
        <v>0</v>
      </c>
      <c r="EG108">
        <v>0</v>
      </c>
      <c r="EH108">
        <v>0</v>
      </c>
      <c r="EI108">
        <v>0</v>
      </c>
    </row>
    <row r="109" spans="1:139" x14ac:dyDescent="0.3">
      <c r="A109" t="s">
        <v>248</v>
      </c>
      <c r="B109" t="s">
        <v>140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</row>
    <row r="110" spans="1:139" x14ac:dyDescent="0.3">
      <c r="A110" t="s">
        <v>249</v>
      </c>
      <c r="B110" t="s">
        <v>140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3</v>
      </c>
      <c r="R110">
        <v>4</v>
      </c>
      <c r="S110">
        <v>4</v>
      </c>
      <c r="T110">
        <v>2</v>
      </c>
      <c r="U110">
        <v>3</v>
      </c>
      <c r="V110">
        <v>5</v>
      </c>
      <c r="W110">
        <v>4</v>
      </c>
      <c r="X110">
        <v>10</v>
      </c>
      <c r="Y110">
        <v>11</v>
      </c>
      <c r="Z110">
        <v>32</v>
      </c>
      <c r="AA110">
        <v>50</v>
      </c>
      <c r="AB110">
        <v>34</v>
      </c>
      <c r="AC110">
        <v>38</v>
      </c>
      <c r="AD110">
        <v>50</v>
      </c>
      <c r="AE110">
        <v>43</v>
      </c>
      <c r="AF110">
        <v>57</v>
      </c>
      <c r="AG110">
        <v>33</v>
      </c>
      <c r="AH110">
        <v>45</v>
      </c>
      <c r="AI110">
        <v>45</v>
      </c>
      <c r="AJ110">
        <v>29</v>
      </c>
      <c r="AK110">
        <v>21</v>
      </c>
      <c r="AL110">
        <v>28</v>
      </c>
      <c r="AM110">
        <v>36</v>
      </c>
      <c r="AN110">
        <v>33</v>
      </c>
      <c r="AO110">
        <v>35</v>
      </c>
      <c r="AP110">
        <v>37</v>
      </c>
      <c r="AQ110">
        <v>34</v>
      </c>
      <c r="AR110">
        <v>31</v>
      </c>
      <c r="AS110">
        <v>23</v>
      </c>
      <c r="AT110">
        <v>25</v>
      </c>
      <c r="AU110">
        <v>31</v>
      </c>
      <c r="AV110">
        <v>33</v>
      </c>
      <c r="AW110">
        <v>41</v>
      </c>
      <c r="AX110">
        <v>97</v>
      </c>
      <c r="AY110">
        <v>97</v>
      </c>
      <c r="AZ110">
        <v>42</v>
      </c>
      <c r="BA110">
        <v>51</v>
      </c>
      <c r="BB110">
        <v>48</v>
      </c>
      <c r="BC110">
        <v>58</v>
      </c>
      <c r="BD110">
        <v>38</v>
      </c>
      <c r="BE110">
        <v>32</v>
      </c>
      <c r="BF110">
        <v>40</v>
      </c>
      <c r="BG110">
        <v>129</v>
      </c>
      <c r="BH110">
        <v>123</v>
      </c>
      <c r="BI110">
        <v>47</v>
      </c>
      <c r="BJ110">
        <v>72</v>
      </c>
      <c r="BK110">
        <v>42</v>
      </c>
      <c r="BL110">
        <v>42</v>
      </c>
      <c r="BM110">
        <v>49</v>
      </c>
      <c r="BN110">
        <v>52</v>
      </c>
      <c r="BO110">
        <v>44</v>
      </c>
      <c r="BP110">
        <v>58</v>
      </c>
      <c r="BQ110">
        <v>140</v>
      </c>
      <c r="BR110">
        <v>53</v>
      </c>
      <c r="BS110">
        <v>50</v>
      </c>
      <c r="BT110">
        <v>25</v>
      </c>
      <c r="BU110">
        <v>55</v>
      </c>
      <c r="BV110">
        <v>82</v>
      </c>
      <c r="BW110">
        <v>43</v>
      </c>
      <c r="BX110">
        <v>56</v>
      </c>
      <c r="BY110">
        <v>152</v>
      </c>
      <c r="BZ110">
        <v>106</v>
      </c>
      <c r="CA110">
        <v>38</v>
      </c>
      <c r="CB110">
        <v>48</v>
      </c>
      <c r="CC110">
        <v>51</v>
      </c>
      <c r="CD110">
        <v>49</v>
      </c>
      <c r="CE110">
        <v>44</v>
      </c>
      <c r="CF110">
        <v>57</v>
      </c>
      <c r="CG110">
        <v>53</v>
      </c>
      <c r="CH110">
        <v>78</v>
      </c>
      <c r="CI110">
        <v>50</v>
      </c>
      <c r="CJ110">
        <v>50</v>
      </c>
      <c r="CK110">
        <v>73</v>
      </c>
      <c r="CL110">
        <v>47</v>
      </c>
      <c r="CM110">
        <v>51</v>
      </c>
      <c r="CN110">
        <v>51</v>
      </c>
      <c r="CO110">
        <v>43</v>
      </c>
      <c r="CP110">
        <v>46</v>
      </c>
      <c r="CQ110">
        <v>49</v>
      </c>
      <c r="CR110">
        <v>45</v>
      </c>
      <c r="CS110">
        <v>51</v>
      </c>
      <c r="CT110">
        <v>57</v>
      </c>
      <c r="CU110">
        <v>77</v>
      </c>
      <c r="CV110">
        <v>57</v>
      </c>
      <c r="CW110">
        <v>54</v>
      </c>
      <c r="CX110">
        <v>53</v>
      </c>
      <c r="CY110">
        <v>48</v>
      </c>
      <c r="CZ110">
        <v>48</v>
      </c>
      <c r="DA110">
        <v>81</v>
      </c>
      <c r="DB110">
        <v>47</v>
      </c>
      <c r="DC110">
        <v>64</v>
      </c>
      <c r="DD110">
        <v>59</v>
      </c>
      <c r="DE110">
        <v>57</v>
      </c>
      <c r="DF110">
        <v>46</v>
      </c>
      <c r="DG110">
        <v>75</v>
      </c>
      <c r="DH110">
        <v>99</v>
      </c>
      <c r="DI110">
        <v>74</v>
      </c>
      <c r="DJ110">
        <v>66</v>
      </c>
      <c r="DK110">
        <v>77</v>
      </c>
      <c r="DL110">
        <v>66</v>
      </c>
      <c r="DM110">
        <v>89</v>
      </c>
      <c r="DN110">
        <v>66</v>
      </c>
      <c r="DO110">
        <v>69</v>
      </c>
      <c r="DP110">
        <v>78</v>
      </c>
      <c r="DQ110">
        <v>59</v>
      </c>
      <c r="DR110">
        <v>76</v>
      </c>
      <c r="DS110">
        <v>60</v>
      </c>
      <c r="DT110">
        <v>76</v>
      </c>
      <c r="DU110">
        <v>92</v>
      </c>
      <c r="DV110">
        <v>90</v>
      </c>
      <c r="DW110">
        <v>91</v>
      </c>
      <c r="DX110">
        <v>77</v>
      </c>
      <c r="DY110">
        <v>80</v>
      </c>
      <c r="DZ110">
        <v>70</v>
      </c>
      <c r="EA110">
        <v>102</v>
      </c>
      <c r="EB110">
        <v>86</v>
      </c>
      <c r="EC110">
        <v>82</v>
      </c>
      <c r="ED110">
        <v>86</v>
      </c>
      <c r="EE110">
        <v>72</v>
      </c>
      <c r="EF110">
        <v>78</v>
      </c>
      <c r="EG110">
        <v>97</v>
      </c>
      <c r="EH110">
        <v>77</v>
      </c>
      <c r="EI110">
        <v>100</v>
      </c>
    </row>
    <row r="111" spans="1:139" x14ac:dyDescent="0.3">
      <c r="A111" t="s">
        <v>250</v>
      </c>
      <c r="B111" t="s">
        <v>140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2</v>
      </c>
      <c r="AC111">
        <v>1</v>
      </c>
      <c r="AD111">
        <v>0</v>
      </c>
      <c r="AE111">
        <v>1</v>
      </c>
      <c r="AF111">
        <v>1</v>
      </c>
      <c r="AG111">
        <v>3</v>
      </c>
      <c r="AH111">
        <v>1</v>
      </c>
      <c r="AI111">
        <v>3</v>
      </c>
      <c r="AJ111">
        <v>4</v>
      </c>
      <c r="AK111">
        <v>1</v>
      </c>
      <c r="AL111">
        <v>1</v>
      </c>
      <c r="AM111">
        <v>1</v>
      </c>
      <c r="AN111">
        <v>1</v>
      </c>
      <c r="AO111">
        <v>5</v>
      </c>
      <c r="AP111">
        <v>0</v>
      </c>
      <c r="AQ111">
        <v>0</v>
      </c>
      <c r="AR111">
        <v>2</v>
      </c>
      <c r="AS111">
        <v>1</v>
      </c>
      <c r="AT111">
        <v>2</v>
      </c>
      <c r="AU111">
        <v>0</v>
      </c>
      <c r="AV111">
        <v>2</v>
      </c>
      <c r="AW111">
        <v>6</v>
      </c>
      <c r="AX111">
        <v>1</v>
      </c>
      <c r="AY111">
        <v>1</v>
      </c>
      <c r="AZ111">
        <v>1</v>
      </c>
      <c r="BA111">
        <v>0</v>
      </c>
      <c r="BB111">
        <v>2</v>
      </c>
      <c r="BC111">
        <v>6</v>
      </c>
      <c r="BD111">
        <v>0</v>
      </c>
      <c r="BE111">
        <v>4</v>
      </c>
      <c r="BF111">
        <v>0</v>
      </c>
      <c r="BG111">
        <v>1</v>
      </c>
      <c r="BH111">
        <v>1</v>
      </c>
      <c r="BI111">
        <v>0</v>
      </c>
      <c r="BJ111">
        <v>2</v>
      </c>
      <c r="BK111">
        <v>1</v>
      </c>
      <c r="BL111">
        <v>0</v>
      </c>
      <c r="BM111">
        <v>0</v>
      </c>
      <c r="BN111">
        <v>1</v>
      </c>
      <c r="BO111">
        <v>1</v>
      </c>
      <c r="BP111">
        <v>0</v>
      </c>
      <c r="BQ111">
        <v>1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2</v>
      </c>
      <c r="BX111">
        <v>1</v>
      </c>
      <c r="BY111">
        <v>0</v>
      </c>
      <c r="BZ111">
        <v>0</v>
      </c>
      <c r="CA111">
        <v>0</v>
      </c>
      <c r="CB111">
        <v>6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1</v>
      </c>
      <c r="DI111">
        <v>0</v>
      </c>
      <c r="DJ111">
        <v>1</v>
      </c>
      <c r="DK111">
        <v>1</v>
      </c>
      <c r="DL111">
        <v>1</v>
      </c>
      <c r="DM111">
        <v>0</v>
      </c>
      <c r="DN111">
        <v>1</v>
      </c>
      <c r="DO111">
        <v>1</v>
      </c>
      <c r="DP111">
        <v>2</v>
      </c>
      <c r="DQ111">
        <v>2</v>
      </c>
      <c r="DR111">
        <v>2</v>
      </c>
      <c r="DS111">
        <v>1</v>
      </c>
      <c r="DT111">
        <v>0</v>
      </c>
      <c r="DU111">
        <v>0</v>
      </c>
      <c r="DV111">
        <v>1</v>
      </c>
      <c r="DW111">
        <v>0</v>
      </c>
      <c r="DX111">
        <v>2</v>
      </c>
      <c r="DY111">
        <v>0</v>
      </c>
      <c r="DZ111">
        <v>0</v>
      </c>
      <c r="EA111">
        <v>3</v>
      </c>
      <c r="EB111">
        <v>1</v>
      </c>
      <c r="EC111">
        <v>5</v>
      </c>
      <c r="ED111">
        <v>3</v>
      </c>
      <c r="EE111">
        <v>1</v>
      </c>
      <c r="EF111">
        <v>0</v>
      </c>
      <c r="EG111">
        <v>1</v>
      </c>
      <c r="EH111">
        <v>0</v>
      </c>
      <c r="EI111">
        <v>0</v>
      </c>
    </row>
    <row r="112" spans="1:139" x14ac:dyDescent="0.3">
      <c r="A112" t="s">
        <v>251</v>
      </c>
      <c r="B112" t="s">
        <v>140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</row>
    <row r="113" spans="1:139" x14ac:dyDescent="0.3">
      <c r="A113" t="s">
        <v>252</v>
      </c>
      <c r="B113" t="s">
        <v>140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1</v>
      </c>
      <c r="AH113">
        <v>0</v>
      </c>
      <c r="AI113">
        <v>2</v>
      </c>
      <c r="AJ113">
        <v>0</v>
      </c>
      <c r="AK113">
        <v>0</v>
      </c>
      <c r="AL113">
        <v>2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3</v>
      </c>
      <c r="AS113">
        <v>15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3</v>
      </c>
      <c r="AZ113">
        <v>2</v>
      </c>
      <c r="BA113">
        <v>2</v>
      </c>
      <c r="BB113">
        <v>0</v>
      </c>
      <c r="BC113">
        <v>0</v>
      </c>
      <c r="BD113">
        <v>0</v>
      </c>
      <c r="BE113">
        <v>0</v>
      </c>
      <c r="BF113">
        <v>2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3</v>
      </c>
      <c r="BM113">
        <v>9</v>
      </c>
      <c r="BN113">
        <v>0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</row>
    <row r="114" spans="1:139" x14ac:dyDescent="0.3">
      <c r="A114" t="s">
        <v>253</v>
      </c>
      <c r="B114" t="s">
        <v>140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37</v>
      </c>
      <c r="BJ114">
        <v>4</v>
      </c>
      <c r="BK114">
        <v>1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2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2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</row>
    <row r="115" spans="1:139" x14ac:dyDescent="0.3">
      <c r="A115" t="s">
        <v>254</v>
      </c>
      <c r="B115" t="s">
        <v>140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t="s">
        <v>255</v>
      </c>
      <c r="B116" t="s">
        <v>140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10</v>
      </c>
      <c r="O116">
        <v>11</v>
      </c>
      <c r="P116">
        <v>29</v>
      </c>
      <c r="Q116">
        <v>71</v>
      </c>
      <c r="R116">
        <v>156</v>
      </c>
      <c r="S116">
        <v>52</v>
      </c>
      <c r="T116">
        <v>36</v>
      </c>
      <c r="U116">
        <v>27</v>
      </c>
      <c r="V116">
        <v>22</v>
      </c>
      <c r="W116">
        <v>27</v>
      </c>
      <c r="X116">
        <v>42</v>
      </c>
      <c r="Y116">
        <v>83</v>
      </c>
      <c r="Z116">
        <v>131</v>
      </c>
      <c r="AA116">
        <v>167</v>
      </c>
      <c r="AB116">
        <v>191</v>
      </c>
      <c r="AC116">
        <v>199</v>
      </c>
      <c r="AD116">
        <v>148</v>
      </c>
      <c r="AE116">
        <v>170</v>
      </c>
      <c r="AF116">
        <v>174</v>
      </c>
      <c r="AG116">
        <v>113</v>
      </c>
      <c r="AH116">
        <v>161</v>
      </c>
      <c r="AI116">
        <v>130</v>
      </c>
      <c r="AJ116">
        <v>113</v>
      </c>
      <c r="AK116">
        <v>134</v>
      </c>
      <c r="AL116">
        <v>147</v>
      </c>
      <c r="AM116">
        <v>161</v>
      </c>
      <c r="AN116">
        <v>187</v>
      </c>
      <c r="AO116">
        <v>182</v>
      </c>
      <c r="AP116">
        <v>183</v>
      </c>
      <c r="AQ116">
        <v>195</v>
      </c>
      <c r="AR116">
        <v>174</v>
      </c>
      <c r="AS116">
        <v>127</v>
      </c>
      <c r="AT116">
        <v>120</v>
      </c>
      <c r="AU116">
        <v>126</v>
      </c>
      <c r="AV116">
        <v>120</v>
      </c>
      <c r="AW116">
        <v>140</v>
      </c>
      <c r="AX116">
        <v>182</v>
      </c>
      <c r="AY116">
        <v>158</v>
      </c>
      <c r="AZ116">
        <v>177</v>
      </c>
      <c r="BA116">
        <v>219</v>
      </c>
      <c r="BB116">
        <v>207</v>
      </c>
      <c r="BC116">
        <v>184</v>
      </c>
      <c r="BD116">
        <v>161</v>
      </c>
      <c r="BE116">
        <v>157</v>
      </c>
      <c r="BF116">
        <v>138</v>
      </c>
      <c r="BG116">
        <v>157</v>
      </c>
      <c r="BH116">
        <v>156</v>
      </c>
      <c r="BI116">
        <v>176</v>
      </c>
      <c r="BJ116">
        <v>169</v>
      </c>
      <c r="BK116">
        <v>193</v>
      </c>
      <c r="BL116">
        <v>159</v>
      </c>
      <c r="BM116">
        <v>205</v>
      </c>
      <c r="BN116">
        <v>189</v>
      </c>
      <c r="BO116">
        <v>189</v>
      </c>
      <c r="BP116">
        <v>156</v>
      </c>
      <c r="BQ116">
        <v>152</v>
      </c>
      <c r="BR116">
        <v>168</v>
      </c>
      <c r="BS116">
        <v>165</v>
      </c>
      <c r="BT116">
        <v>133</v>
      </c>
      <c r="BU116">
        <v>203</v>
      </c>
      <c r="BV116">
        <v>189</v>
      </c>
      <c r="BW116">
        <v>166</v>
      </c>
      <c r="BX116">
        <v>187</v>
      </c>
      <c r="BY116">
        <v>201</v>
      </c>
      <c r="BZ116">
        <v>213</v>
      </c>
      <c r="CA116">
        <v>176</v>
      </c>
      <c r="CB116">
        <v>177</v>
      </c>
      <c r="CC116">
        <v>161</v>
      </c>
      <c r="CD116">
        <v>127</v>
      </c>
      <c r="CE116">
        <v>150</v>
      </c>
      <c r="CF116">
        <v>143</v>
      </c>
      <c r="CG116">
        <v>189</v>
      </c>
      <c r="CH116">
        <v>166</v>
      </c>
      <c r="CI116">
        <v>187</v>
      </c>
      <c r="CJ116">
        <v>211</v>
      </c>
      <c r="CK116">
        <v>195</v>
      </c>
      <c r="CL116">
        <v>238</v>
      </c>
      <c r="CM116">
        <v>206</v>
      </c>
      <c r="CN116">
        <v>178</v>
      </c>
      <c r="CO116">
        <v>182</v>
      </c>
      <c r="CP116">
        <v>200</v>
      </c>
      <c r="CQ116">
        <v>164</v>
      </c>
      <c r="CR116">
        <v>154</v>
      </c>
      <c r="CS116">
        <v>150</v>
      </c>
      <c r="CT116">
        <v>178</v>
      </c>
      <c r="CU116">
        <v>191</v>
      </c>
      <c r="CV116">
        <v>192</v>
      </c>
      <c r="CW116">
        <v>199</v>
      </c>
      <c r="CX116">
        <v>198</v>
      </c>
      <c r="CY116">
        <v>233</v>
      </c>
      <c r="CZ116">
        <v>196</v>
      </c>
      <c r="DA116">
        <v>203</v>
      </c>
      <c r="DB116">
        <v>160</v>
      </c>
      <c r="DC116">
        <v>175</v>
      </c>
      <c r="DD116">
        <v>176</v>
      </c>
      <c r="DE116">
        <v>186</v>
      </c>
      <c r="DF116">
        <v>160</v>
      </c>
      <c r="DG116">
        <v>209</v>
      </c>
      <c r="DH116">
        <v>162</v>
      </c>
      <c r="DI116">
        <v>190</v>
      </c>
      <c r="DJ116">
        <v>197</v>
      </c>
      <c r="DK116">
        <v>221</v>
      </c>
      <c r="DL116">
        <v>188</v>
      </c>
      <c r="DM116">
        <v>171</v>
      </c>
      <c r="DN116">
        <v>185</v>
      </c>
      <c r="DO116">
        <v>186</v>
      </c>
      <c r="DP116">
        <v>165</v>
      </c>
      <c r="DQ116">
        <v>157</v>
      </c>
      <c r="DR116">
        <v>184</v>
      </c>
      <c r="DS116">
        <v>207</v>
      </c>
      <c r="DT116">
        <v>210</v>
      </c>
      <c r="DU116">
        <v>200</v>
      </c>
      <c r="DV116">
        <v>234</v>
      </c>
      <c r="DW116">
        <v>244</v>
      </c>
      <c r="DX116">
        <v>174</v>
      </c>
      <c r="DY116">
        <v>190</v>
      </c>
      <c r="DZ116">
        <v>136</v>
      </c>
      <c r="EA116">
        <v>201</v>
      </c>
      <c r="EB116">
        <v>165</v>
      </c>
      <c r="EC116">
        <v>186</v>
      </c>
      <c r="ED116">
        <v>188</v>
      </c>
      <c r="EE116">
        <v>200</v>
      </c>
      <c r="EF116">
        <v>197</v>
      </c>
      <c r="EG116">
        <v>210</v>
      </c>
      <c r="EH116">
        <v>209</v>
      </c>
      <c r="EI116">
        <v>126</v>
      </c>
    </row>
    <row r="117" spans="1:139" x14ac:dyDescent="0.3">
      <c r="A117" t="s">
        <v>256</v>
      </c>
      <c r="B117" t="s">
        <v>140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</v>
      </c>
      <c r="R117">
        <v>12</v>
      </c>
      <c r="S117">
        <v>7</v>
      </c>
      <c r="T117">
        <v>3</v>
      </c>
      <c r="U117">
        <v>8</v>
      </c>
      <c r="V117">
        <v>7</v>
      </c>
      <c r="W117">
        <v>8</v>
      </c>
      <c r="X117">
        <v>8</v>
      </c>
      <c r="Y117">
        <v>4</v>
      </c>
      <c r="Z117">
        <v>14</v>
      </c>
      <c r="AA117">
        <v>12</v>
      </c>
      <c r="AB117">
        <v>16</v>
      </c>
      <c r="AC117">
        <v>19</v>
      </c>
      <c r="AD117">
        <v>16</v>
      </c>
      <c r="AE117">
        <v>20</v>
      </c>
      <c r="AF117">
        <v>19</v>
      </c>
      <c r="AG117">
        <v>16</v>
      </c>
      <c r="AH117">
        <v>20</v>
      </c>
      <c r="AI117">
        <v>16</v>
      </c>
      <c r="AJ117">
        <v>12</v>
      </c>
      <c r="AK117">
        <v>15</v>
      </c>
      <c r="AL117">
        <v>19</v>
      </c>
      <c r="AM117">
        <v>17</v>
      </c>
      <c r="AN117">
        <v>14</v>
      </c>
      <c r="AO117">
        <v>13</v>
      </c>
      <c r="AP117">
        <v>18</v>
      </c>
      <c r="AQ117">
        <v>13</v>
      </c>
      <c r="AR117">
        <v>12</v>
      </c>
      <c r="AS117">
        <v>15</v>
      </c>
      <c r="AT117">
        <v>13</v>
      </c>
      <c r="AU117">
        <v>9</v>
      </c>
      <c r="AV117">
        <v>16</v>
      </c>
      <c r="AW117">
        <v>13</v>
      </c>
      <c r="AX117">
        <v>13</v>
      </c>
      <c r="AY117">
        <v>19</v>
      </c>
      <c r="AZ117">
        <v>25</v>
      </c>
      <c r="BA117">
        <v>17</v>
      </c>
      <c r="BB117">
        <v>23</v>
      </c>
      <c r="BC117">
        <v>24</v>
      </c>
      <c r="BD117">
        <v>22</v>
      </c>
      <c r="BE117">
        <v>20</v>
      </c>
      <c r="BF117">
        <v>19</v>
      </c>
      <c r="BG117">
        <v>23</v>
      </c>
      <c r="BH117">
        <v>16</v>
      </c>
      <c r="BI117">
        <v>17</v>
      </c>
      <c r="BJ117">
        <v>18</v>
      </c>
      <c r="BK117">
        <v>13</v>
      </c>
      <c r="BL117">
        <v>18</v>
      </c>
      <c r="BM117">
        <v>15</v>
      </c>
      <c r="BN117">
        <v>23</v>
      </c>
      <c r="BO117">
        <v>19</v>
      </c>
      <c r="BP117">
        <v>17</v>
      </c>
      <c r="BQ117">
        <v>15</v>
      </c>
      <c r="BR117">
        <v>22</v>
      </c>
      <c r="BS117">
        <v>17</v>
      </c>
      <c r="BT117">
        <v>9</v>
      </c>
      <c r="BU117">
        <v>18</v>
      </c>
      <c r="BV117">
        <v>17</v>
      </c>
      <c r="BW117">
        <v>10</v>
      </c>
      <c r="BX117">
        <v>24</v>
      </c>
      <c r="BY117">
        <v>13</v>
      </c>
      <c r="BZ117">
        <v>19</v>
      </c>
      <c r="CA117">
        <v>21</v>
      </c>
      <c r="CB117">
        <v>17</v>
      </c>
      <c r="CC117">
        <v>16</v>
      </c>
      <c r="CD117">
        <v>16</v>
      </c>
      <c r="CE117">
        <v>17</v>
      </c>
      <c r="CF117">
        <v>16</v>
      </c>
      <c r="CG117">
        <v>14</v>
      </c>
      <c r="CH117">
        <v>20</v>
      </c>
      <c r="CI117">
        <v>18</v>
      </c>
      <c r="CJ117">
        <v>20</v>
      </c>
      <c r="CK117">
        <v>18</v>
      </c>
      <c r="CL117">
        <v>23</v>
      </c>
      <c r="CM117">
        <v>17</v>
      </c>
      <c r="CN117">
        <v>17</v>
      </c>
      <c r="CO117">
        <v>23</v>
      </c>
      <c r="CP117">
        <v>20</v>
      </c>
      <c r="CQ117">
        <v>19</v>
      </c>
      <c r="CR117">
        <v>19</v>
      </c>
      <c r="CS117">
        <v>15</v>
      </c>
      <c r="CT117">
        <v>22</v>
      </c>
      <c r="CU117">
        <v>23</v>
      </c>
      <c r="CV117">
        <v>22</v>
      </c>
      <c r="CW117">
        <v>20</v>
      </c>
      <c r="CX117">
        <v>19</v>
      </c>
      <c r="CY117">
        <v>21</v>
      </c>
      <c r="CZ117">
        <v>23</v>
      </c>
      <c r="DA117">
        <v>24</v>
      </c>
      <c r="DB117">
        <v>21</v>
      </c>
      <c r="DC117">
        <v>22</v>
      </c>
      <c r="DD117">
        <v>24</v>
      </c>
      <c r="DE117">
        <v>17</v>
      </c>
      <c r="DF117">
        <v>20</v>
      </c>
      <c r="DG117">
        <v>26</v>
      </c>
      <c r="DH117">
        <v>21</v>
      </c>
      <c r="DI117">
        <v>22</v>
      </c>
      <c r="DJ117">
        <v>16</v>
      </c>
      <c r="DK117">
        <v>23</v>
      </c>
      <c r="DL117">
        <v>20</v>
      </c>
      <c r="DM117">
        <v>22</v>
      </c>
      <c r="DN117">
        <v>23</v>
      </c>
      <c r="DO117">
        <v>21</v>
      </c>
      <c r="DP117">
        <v>21</v>
      </c>
      <c r="DQ117">
        <v>20</v>
      </c>
      <c r="DR117">
        <v>19</v>
      </c>
      <c r="DS117">
        <v>27</v>
      </c>
      <c r="DT117">
        <v>22</v>
      </c>
      <c r="DU117">
        <v>22</v>
      </c>
      <c r="DV117">
        <v>24</v>
      </c>
      <c r="DW117">
        <v>24</v>
      </c>
      <c r="DX117">
        <v>22</v>
      </c>
      <c r="DY117">
        <v>23</v>
      </c>
      <c r="DZ117">
        <v>16</v>
      </c>
      <c r="EA117">
        <v>21</v>
      </c>
      <c r="EB117">
        <v>15</v>
      </c>
      <c r="EC117">
        <v>21</v>
      </c>
      <c r="ED117">
        <v>18</v>
      </c>
      <c r="EE117">
        <v>28</v>
      </c>
      <c r="EF117">
        <v>21</v>
      </c>
      <c r="EG117">
        <v>26</v>
      </c>
      <c r="EH117">
        <v>24</v>
      </c>
      <c r="EI117">
        <v>9</v>
      </c>
    </row>
    <row r="118" spans="1:139" x14ac:dyDescent="0.3">
      <c r="A118" t="s">
        <v>257</v>
      </c>
      <c r="B118" t="s">
        <v>140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4</v>
      </c>
      <c r="O118">
        <v>9</v>
      </c>
      <c r="P118">
        <v>26</v>
      </c>
      <c r="Q118">
        <v>28</v>
      </c>
      <c r="R118">
        <v>16</v>
      </c>
      <c r="S118">
        <v>18</v>
      </c>
      <c r="T118">
        <v>20</v>
      </c>
      <c r="U118">
        <v>30</v>
      </c>
      <c r="V118">
        <v>17</v>
      </c>
      <c r="W118">
        <v>15</v>
      </c>
      <c r="X118">
        <v>34</v>
      </c>
      <c r="Y118">
        <v>74</v>
      </c>
      <c r="Z118">
        <v>116</v>
      </c>
      <c r="AA118">
        <v>195</v>
      </c>
      <c r="AB118">
        <v>126</v>
      </c>
      <c r="AC118">
        <v>140</v>
      </c>
      <c r="AD118">
        <v>140</v>
      </c>
      <c r="AE118">
        <v>140</v>
      </c>
      <c r="AF118">
        <v>132</v>
      </c>
      <c r="AG118">
        <v>102</v>
      </c>
      <c r="AH118">
        <v>196</v>
      </c>
      <c r="AI118">
        <v>182</v>
      </c>
      <c r="AJ118">
        <v>127</v>
      </c>
      <c r="AK118">
        <v>133</v>
      </c>
      <c r="AL118">
        <v>182</v>
      </c>
      <c r="AM118">
        <v>144</v>
      </c>
      <c r="AN118">
        <v>146</v>
      </c>
      <c r="AO118">
        <v>186</v>
      </c>
      <c r="AP118">
        <v>160</v>
      </c>
      <c r="AQ118">
        <v>159</v>
      </c>
      <c r="AR118">
        <v>163</v>
      </c>
      <c r="AS118">
        <v>180</v>
      </c>
      <c r="AT118">
        <v>191</v>
      </c>
      <c r="AU118">
        <v>142</v>
      </c>
      <c r="AV118">
        <v>184</v>
      </c>
      <c r="AW118">
        <v>190</v>
      </c>
      <c r="AX118">
        <v>208</v>
      </c>
      <c r="AY118">
        <v>212</v>
      </c>
      <c r="AZ118">
        <v>259</v>
      </c>
      <c r="BA118">
        <v>227</v>
      </c>
      <c r="BB118">
        <v>219</v>
      </c>
      <c r="BC118">
        <v>210</v>
      </c>
      <c r="BD118">
        <v>226</v>
      </c>
      <c r="BE118">
        <v>243</v>
      </c>
      <c r="BF118">
        <v>243</v>
      </c>
      <c r="BG118">
        <v>277</v>
      </c>
      <c r="BH118">
        <v>223</v>
      </c>
      <c r="BI118">
        <v>232</v>
      </c>
      <c r="BJ118">
        <v>267</v>
      </c>
      <c r="BK118">
        <v>271</v>
      </c>
      <c r="BL118">
        <v>260</v>
      </c>
      <c r="BM118">
        <v>427</v>
      </c>
      <c r="BN118">
        <v>258</v>
      </c>
      <c r="BO118">
        <v>247</v>
      </c>
      <c r="BP118">
        <v>244</v>
      </c>
      <c r="BQ118">
        <v>247</v>
      </c>
      <c r="BR118">
        <v>264</v>
      </c>
      <c r="BS118">
        <v>253</v>
      </c>
      <c r="BT118">
        <v>238</v>
      </c>
      <c r="BU118">
        <v>246</v>
      </c>
      <c r="BV118">
        <v>240</v>
      </c>
      <c r="BW118">
        <v>357</v>
      </c>
      <c r="BX118">
        <v>253</v>
      </c>
      <c r="BY118">
        <v>213</v>
      </c>
      <c r="BZ118">
        <v>230</v>
      </c>
      <c r="CA118">
        <v>233</v>
      </c>
      <c r="CB118">
        <v>229</v>
      </c>
      <c r="CC118">
        <v>231</v>
      </c>
      <c r="CD118">
        <v>240</v>
      </c>
      <c r="CE118">
        <v>226</v>
      </c>
      <c r="CF118">
        <v>251</v>
      </c>
      <c r="CG118">
        <v>257</v>
      </c>
      <c r="CH118">
        <v>225</v>
      </c>
      <c r="CI118">
        <v>426</v>
      </c>
      <c r="CJ118">
        <v>284</v>
      </c>
      <c r="CK118">
        <v>240</v>
      </c>
      <c r="CL118">
        <v>277</v>
      </c>
      <c r="CM118">
        <v>268</v>
      </c>
      <c r="CN118">
        <v>230</v>
      </c>
      <c r="CO118">
        <v>250</v>
      </c>
      <c r="CP118">
        <v>260</v>
      </c>
      <c r="CQ118">
        <v>246</v>
      </c>
      <c r="CR118">
        <v>230</v>
      </c>
      <c r="CS118">
        <v>242</v>
      </c>
      <c r="CT118">
        <v>283</v>
      </c>
      <c r="CU118">
        <v>422</v>
      </c>
      <c r="CV118">
        <v>240</v>
      </c>
      <c r="CW118">
        <v>258</v>
      </c>
      <c r="CX118">
        <v>287</v>
      </c>
      <c r="CY118">
        <v>241</v>
      </c>
      <c r="CZ118">
        <v>252</v>
      </c>
      <c r="DA118">
        <v>304</v>
      </c>
      <c r="DB118">
        <v>232</v>
      </c>
      <c r="DC118">
        <v>280</v>
      </c>
      <c r="DD118">
        <v>289</v>
      </c>
      <c r="DE118">
        <v>233</v>
      </c>
      <c r="DF118">
        <v>225</v>
      </c>
      <c r="DG118">
        <v>474</v>
      </c>
      <c r="DH118">
        <v>307</v>
      </c>
      <c r="DI118">
        <v>260</v>
      </c>
      <c r="DJ118">
        <v>262</v>
      </c>
      <c r="DK118">
        <v>270</v>
      </c>
      <c r="DL118">
        <v>257</v>
      </c>
      <c r="DM118">
        <v>253</v>
      </c>
      <c r="DN118">
        <v>272</v>
      </c>
      <c r="DO118">
        <v>299</v>
      </c>
      <c r="DP118">
        <v>277</v>
      </c>
      <c r="DQ118">
        <v>257</v>
      </c>
      <c r="DR118">
        <v>276</v>
      </c>
      <c r="DS118">
        <v>302</v>
      </c>
      <c r="DT118">
        <v>272</v>
      </c>
      <c r="DU118">
        <v>396</v>
      </c>
      <c r="DV118">
        <v>462</v>
      </c>
      <c r="DW118">
        <v>303</v>
      </c>
      <c r="DX118">
        <v>256</v>
      </c>
      <c r="DY118">
        <v>308</v>
      </c>
      <c r="DZ118">
        <v>229</v>
      </c>
      <c r="EA118">
        <v>303</v>
      </c>
      <c r="EB118">
        <v>304</v>
      </c>
      <c r="EC118">
        <v>270</v>
      </c>
      <c r="ED118">
        <v>294</v>
      </c>
      <c r="EE118">
        <v>285</v>
      </c>
      <c r="EF118">
        <v>306</v>
      </c>
      <c r="EG118">
        <v>358</v>
      </c>
      <c r="EH118">
        <v>415</v>
      </c>
      <c r="EI118">
        <v>193</v>
      </c>
    </row>
    <row r="119" spans="1:139" x14ac:dyDescent="0.3">
      <c r="A119" t="s">
        <v>258</v>
      </c>
      <c r="B119" t="s">
        <v>140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</row>
    <row r="120" spans="1:139" x14ac:dyDescent="0.3">
      <c r="A120" t="s">
        <v>259</v>
      </c>
      <c r="B120" t="s">
        <v>140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3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t="s">
        <v>260</v>
      </c>
      <c r="B121" t="s">
        <v>140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</v>
      </c>
      <c r="O121">
        <v>20</v>
      </c>
      <c r="P121">
        <v>35</v>
      </c>
      <c r="Q121">
        <v>75</v>
      </c>
      <c r="R121">
        <v>86</v>
      </c>
      <c r="S121">
        <v>73</v>
      </c>
      <c r="T121">
        <v>79</v>
      </c>
      <c r="U121">
        <v>94</v>
      </c>
      <c r="V121">
        <v>79</v>
      </c>
      <c r="W121">
        <v>95</v>
      </c>
      <c r="X121">
        <v>113</v>
      </c>
      <c r="Y121">
        <v>157</v>
      </c>
      <c r="Z121">
        <v>308</v>
      </c>
      <c r="AA121">
        <v>304</v>
      </c>
      <c r="AB121">
        <v>293</v>
      </c>
      <c r="AC121">
        <v>292</v>
      </c>
      <c r="AD121">
        <v>357</v>
      </c>
      <c r="AE121">
        <v>283</v>
      </c>
      <c r="AF121">
        <v>373</v>
      </c>
      <c r="AG121">
        <v>259</v>
      </c>
      <c r="AH121">
        <v>338</v>
      </c>
      <c r="AI121">
        <v>314</v>
      </c>
      <c r="AJ121">
        <v>258</v>
      </c>
      <c r="AK121">
        <v>210</v>
      </c>
      <c r="AL121">
        <v>373</v>
      </c>
      <c r="AM121">
        <v>363</v>
      </c>
      <c r="AN121">
        <v>289</v>
      </c>
      <c r="AO121">
        <v>337</v>
      </c>
      <c r="AP121">
        <v>352</v>
      </c>
      <c r="AQ121">
        <v>296</v>
      </c>
      <c r="AR121">
        <v>367</v>
      </c>
      <c r="AS121">
        <v>285</v>
      </c>
      <c r="AT121">
        <v>318</v>
      </c>
      <c r="AU121">
        <v>319</v>
      </c>
      <c r="AV121">
        <v>341</v>
      </c>
      <c r="AW121">
        <v>319</v>
      </c>
      <c r="AX121">
        <v>352</v>
      </c>
      <c r="AY121">
        <v>359</v>
      </c>
      <c r="AZ121">
        <v>383</v>
      </c>
      <c r="BA121">
        <v>367</v>
      </c>
      <c r="BB121">
        <v>392</v>
      </c>
      <c r="BC121">
        <v>410</v>
      </c>
      <c r="BD121">
        <v>334</v>
      </c>
      <c r="BE121">
        <v>367</v>
      </c>
      <c r="BF121">
        <v>327</v>
      </c>
      <c r="BG121">
        <v>392</v>
      </c>
      <c r="BH121">
        <v>310</v>
      </c>
      <c r="BI121">
        <v>290</v>
      </c>
      <c r="BJ121">
        <v>376</v>
      </c>
      <c r="BK121">
        <v>339</v>
      </c>
      <c r="BL121">
        <v>295</v>
      </c>
      <c r="BM121">
        <v>360</v>
      </c>
      <c r="BN121">
        <v>342</v>
      </c>
      <c r="BO121">
        <v>344</v>
      </c>
      <c r="BP121">
        <v>318</v>
      </c>
      <c r="BQ121">
        <v>299</v>
      </c>
      <c r="BR121">
        <v>317</v>
      </c>
      <c r="BS121">
        <v>342</v>
      </c>
      <c r="BT121">
        <v>284</v>
      </c>
      <c r="BU121">
        <v>336</v>
      </c>
      <c r="BV121">
        <v>297</v>
      </c>
      <c r="BW121">
        <v>312</v>
      </c>
      <c r="BX121">
        <v>314</v>
      </c>
      <c r="BY121">
        <v>311</v>
      </c>
      <c r="BZ121">
        <v>290</v>
      </c>
      <c r="CA121">
        <v>319</v>
      </c>
      <c r="CB121">
        <v>316</v>
      </c>
      <c r="CC121">
        <v>317</v>
      </c>
      <c r="CD121">
        <v>259</v>
      </c>
      <c r="CE121">
        <v>328</v>
      </c>
      <c r="CF121">
        <v>290</v>
      </c>
      <c r="CG121">
        <v>314</v>
      </c>
      <c r="CH121">
        <v>301</v>
      </c>
      <c r="CI121">
        <v>287</v>
      </c>
      <c r="CJ121">
        <v>348</v>
      </c>
      <c r="CK121">
        <v>281</v>
      </c>
      <c r="CL121">
        <v>299</v>
      </c>
      <c r="CM121">
        <v>327</v>
      </c>
      <c r="CN121">
        <v>259</v>
      </c>
      <c r="CO121">
        <v>247</v>
      </c>
      <c r="CP121">
        <v>309</v>
      </c>
      <c r="CQ121">
        <v>255</v>
      </c>
      <c r="CR121">
        <v>236</v>
      </c>
      <c r="CS121">
        <v>249</v>
      </c>
      <c r="CT121">
        <v>328</v>
      </c>
      <c r="CU121">
        <v>298</v>
      </c>
      <c r="CV121">
        <v>295</v>
      </c>
      <c r="CW121">
        <v>246</v>
      </c>
      <c r="CX121">
        <v>276</v>
      </c>
      <c r="CY121">
        <v>263</v>
      </c>
      <c r="CZ121">
        <v>257</v>
      </c>
      <c r="DA121">
        <v>309</v>
      </c>
      <c r="DB121">
        <v>219</v>
      </c>
      <c r="DC121">
        <v>270</v>
      </c>
      <c r="DD121">
        <v>301</v>
      </c>
      <c r="DE121">
        <v>279</v>
      </c>
      <c r="DF121">
        <v>250</v>
      </c>
      <c r="DG121">
        <v>332</v>
      </c>
      <c r="DH121">
        <v>272</v>
      </c>
      <c r="DI121">
        <v>237</v>
      </c>
      <c r="DJ121">
        <v>283</v>
      </c>
      <c r="DK121">
        <v>272</v>
      </c>
      <c r="DL121">
        <v>245</v>
      </c>
      <c r="DM121">
        <v>266</v>
      </c>
      <c r="DN121">
        <v>268</v>
      </c>
      <c r="DO121">
        <v>262</v>
      </c>
      <c r="DP121">
        <v>256</v>
      </c>
      <c r="DQ121">
        <v>251</v>
      </c>
      <c r="DR121">
        <v>270</v>
      </c>
      <c r="DS121">
        <v>291</v>
      </c>
      <c r="DT121">
        <v>275</v>
      </c>
      <c r="DU121">
        <v>252</v>
      </c>
      <c r="DV121">
        <v>275</v>
      </c>
      <c r="DW121">
        <v>269</v>
      </c>
      <c r="DX121">
        <v>241</v>
      </c>
      <c r="DY121">
        <v>265</v>
      </c>
      <c r="DZ121">
        <v>186</v>
      </c>
      <c r="EA121">
        <v>276</v>
      </c>
      <c r="EB121">
        <v>265</v>
      </c>
      <c r="EC121">
        <v>225</v>
      </c>
      <c r="ED121">
        <v>275</v>
      </c>
      <c r="EE121">
        <v>227</v>
      </c>
      <c r="EF121">
        <v>271</v>
      </c>
      <c r="EG121">
        <v>235</v>
      </c>
      <c r="EH121">
        <v>256</v>
      </c>
      <c r="EI121">
        <v>194</v>
      </c>
    </row>
    <row r="122" spans="1:139" x14ac:dyDescent="0.3">
      <c r="A122" t="s">
        <v>261</v>
      </c>
      <c r="B122" t="s">
        <v>140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</row>
    <row r="123" spans="1:139" x14ac:dyDescent="0.3">
      <c r="A123" t="s">
        <v>262</v>
      </c>
      <c r="B123" t="s">
        <v>140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</v>
      </c>
      <c r="AA123">
        <v>2</v>
      </c>
      <c r="AB123">
        <v>3</v>
      </c>
      <c r="AC123">
        <v>1</v>
      </c>
      <c r="AD123">
        <v>1</v>
      </c>
      <c r="AE123">
        <v>1</v>
      </c>
      <c r="AF123">
        <v>3</v>
      </c>
      <c r="AG123">
        <v>2</v>
      </c>
      <c r="AH123">
        <v>0</v>
      </c>
      <c r="AI123">
        <v>0</v>
      </c>
      <c r="AJ123">
        <v>1</v>
      </c>
      <c r="AK123">
        <v>0</v>
      </c>
      <c r="AL123">
        <v>6</v>
      </c>
      <c r="AM123">
        <v>2</v>
      </c>
      <c r="AN123">
        <v>0</v>
      </c>
      <c r="AO123">
        <v>0</v>
      </c>
      <c r="AP123">
        <v>1</v>
      </c>
      <c r="AQ123">
        <v>2</v>
      </c>
      <c r="AR123">
        <v>0</v>
      </c>
      <c r="AS123">
        <v>1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2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4</v>
      </c>
      <c r="BW123">
        <v>0</v>
      </c>
      <c r="BX123">
        <v>0</v>
      </c>
      <c r="BY123">
        <v>0</v>
      </c>
      <c r="BZ123">
        <v>1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5</v>
      </c>
      <c r="CV123">
        <v>1</v>
      </c>
      <c r="CW123">
        <v>1</v>
      </c>
      <c r="CX123">
        <v>0</v>
      </c>
      <c r="CY123">
        <v>0</v>
      </c>
      <c r="CZ123">
        <v>1</v>
      </c>
      <c r="DA123">
        <v>0</v>
      </c>
      <c r="DB123">
        <v>1</v>
      </c>
      <c r="DC123">
        <v>0</v>
      </c>
      <c r="DD123">
        <v>1</v>
      </c>
      <c r="DE123">
        <v>0</v>
      </c>
      <c r="DF123">
        <v>0</v>
      </c>
      <c r="DG123">
        <v>1</v>
      </c>
      <c r="DH123">
        <v>1</v>
      </c>
      <c r="DI123">
        <v>0</v>
      </c>
      <c r="DJ123">
        <v>0</v>
      </c>
      <c r="DK123">
        <v>1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2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</row>
    <row r="124" spans="1:139" x14ac:dyDescent="0.3">
      <c r="A124" t="s">
        <v>263</v>
      </c>
      <c r="B124" t="s">
        <v>140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13</v>
      </c>
      <c r="R124">
        <v>6</v>
      </c>
      <c r="S124">
        <v>1</v>
      </c>
      <c r="T124">
        <v>5</v>
      </c>
      <c r="U124">
        <v>7</v>
      </c>
      <c r="V124">
        <v>8</v>
      </c>
      <c r="W124">
        <v>3</v>
      </c>
      <c r="X124">
        <v>7</v>
      </c>
      <c r="Y124">
        <v>3</v>
      </c>
      <c r="Z124">
        <v>12</v>
      </c>
      <c r="AA124">
        <v>10</v>
      </c>
      <c r="AB124">
        <v>3</v>
      </c>
      <c r="AC124">
        <v>11</v>
      </c>
      <c r="AD124">
        <v>15</v>
      </c>
      <c r="AE124">
        <v>7</v>
      </c>
      <c r="AF124">
        <v>13</v>
      </c>
      <c r="AG124">
        <v>7</v>
      </c>
      <c r="AH124">
        <v>14</v>
      </c>
      <c r="AI124">
        <v>23</v>
      </c>
      <c r="AJ124">
        <v>9</v>
      </c>
      <c r="AK124">
        <v>8</v>
      </c>
      <c r="AL124">
        <v>8</v>
      </c>
      <c r="AM124">
        <v>4</v>
      </c>
      <c r="AN124">
        <v>5</v>
      </c>
      <c r="AO124">
        <v>11</v>
      </c>
      <c r="AP124">
        <v>6</v>
      </c>
      <c r="AQ124">
        <v>6</v>
      </c>
      <c r="AR124">
        <v>17</v>
      </c>
      <c r="AS124">
        <v>8</v>
      </c>
      <c r="AT124">
        <v>10</v>
      </c>
      <c r="AU124">
        <v>5</v>
      </c>
      <c r="AV124">
        <v>1</v>
      </c>
      <c r="AW124">
        <v>7</v>
      </c>
      <c r="AX124">
        <v>7</v>
      </c>
      <c r="AY124">
        <v>24</v>
      </c>
      <c r="AZ124">
        <v>2</v>
      </c>
      <c r="BA124">
        <v>3</v>
      </c>
      <c r="BB124">
        <v>3</v>
      </c>
      <c r="BC124">
        <v>5</v>
      </c>
      <c r="BD124">
        <v>8</v>
      </c>
      <c r="BE124">
        <v>4</v>
      </c>
      <c r="BF124">
        <v>4</v>
      </c>
      <c r="BG124">
        <v>7</v>
      </c>
      <c r="BH124">
        <v>4</v>
      </c>
      <c r="BI124">
        <v>3</v>
      </c>
      <c r="BJ124">
        <v>7</v>
      </c>
      <c r="BK124">
        <v>5</v>
      </c>
      <c r="BL124">
        <v>5</v>
      </c>
      <c r="BM124">
        <v>3</v>
      </c>
      <c r="BN124">
        <v>3</v>
      </c>
      <c r="BO124">
        <v>4</v>
      </c>
      <c r="BP124">
        <v>6</v>
      </c>
      <c r="BQ124">
        <v>4</v>
      </c>
      <c r="BR124">
        <v>4</v>
      </c>
      <c r="BS124">
        <v>4</v>
      </c>
      <c r="BT124">
        <v>0</v>
      </c>
      <c r="BU124">
        <v>7</v>
      </c>
      <c r="BV124">
        <v>3</v>
      </c>
      <c r="BW124">
        <v>3</v>
      </c>
      <c r="BX124">
        <v>0</v>
      </c>
      <c r="BY124">
        <v>0</v>
      </c>
      <c r="BZ124">
        <v>0</v>
      </c>
      <c r="CA124">
        <v>3</v>
      </c>
      <c r="CB124">
        <v>1</v>
      </c>
      <c r="CC124">
        <v>1</v>
      </c>
      <c r="CD124">
        <v>0</v>
      </c>
      <c r="CE124">
        <v>0</v>
      </c>
      <c r="CF124">
        <v>0</v>
      </c>
      <c r="CG124">
        <v>1</v>
      </c>
      <c r="CH124">
        <v>10</v>
      </c>
      <c r="CI124">
        <v>2</v>
      </c>
      <c r="CJ124">
        <v>2</v>
      </c>
      <c r="CK124">
        <v>2</v>
      </c>
      <c r="CL124">
        <v>1</v>
      </c>
      <c r="CM124">
        <v>1</v>
      </c>
      <c r="CN124">
        <v>0</v>
      </c>
      <c r="CO124">
        <v>2</v>
      </c>
      <c r="CP124">
        <v>0</v>
      </c>
      <c r="CQ124">
        <v>1</v>
      </c>
      <c r="CR124">
        <v>0</v>
      </c>
      <c r="CS124">
        <v>0</v>
      </c>
      <c r="CT124">
        <v>1</v>
      </c>
      <c r="CU124">
        <v>2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1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2</v>
      </c>
      <c r="DJ124">
        <v>0</v>
      </c>
      <c r="DK124">
        <v>0</v>
      </c>
      <c r="DL124">
        <v>2</v>
      </c>
      <c r="DM124">
        <v>1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2</v>
      </c>
      <c r="DU124">
        <v>1</v>
      </c>
      <c r="DV124">
        <v>0</v>
      </c>
      <c r="DW124">
        <v>0</v>
      </c>
      <c r="DX124">
        <v>2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2</v>
      </c>
      <c r="EG124">
        <v>0</v>
      </c>
      <c r="EH124">
        <v>1</v>
      </c>
      <c r="EI124">
        <v>1</v>
      </c>
    </row>
    <row r="125" spans="1:139" x14ac:dyDescent="0.3">
      <c r="A125" t="s">
        <v>264</v>
      </c>
      <c r="B125" t="s">
        <v>140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2</v>
      </c>
      <c r="AI125">
        <v>5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0</v>
      </c>
      <c r="AW125">
        <v>0</v>
      </c>
      <c r="AX125">
        <v>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1</v>
      </c>
      <c r="CF125">
        <v>0</v>
      </c>
      <c r="CG125">
        <v>0</v>
      </c>
      <c r="CH125">
        <v>0</v>
      </c>
      <c r="CI125">
        <v>0</v>
      </c>
      <c r="CJ125">
        <v>7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2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3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</row>
    <row r="126" spans="1:139" x14ac:dyDescent="0.3">
      <c r="A126" t="s">
        <v>265</v>
      </c>
      <c r="B126" t="s">
        <v>140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32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</row>
    <row r="127" spans="1:139" x14ac:dyDescent="0.3">
      <c r="A127" t="s">
        <v>266</v>
      </c>
      <c r="B127" t="s">
        <v>140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3</v>
      </c>
      <c r="EE127">
        <v>0</v>
      </c>
      <c r="EF127">
        <v>0</v>
      </c>
      <c r="EG127">
        <v>0</v>
      </c>
      <c r="EH127">
        <v>0</v>
      </c>
      <c r="EI127">
        <v>0</v>
      </c>
    </row>
    <row r="128" spans="1:139" x14ac:dyDescent="0.3">
      <c r="A128" t="s">
        <v>267</v>
      </c>
      <c r="B128" t="s">
        <v>140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</v>
      </c>
      <c r="AA128">
        <v>2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3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2</v>
      </c>
      <c r="CF128">
        <v>0</v>
      </c>
      <c r="CG128">
        <v>2</v>
      </c>
      <c r="CH128">
        <v>1</v>
      </c>
      <c r="CI128">
        <v>2</v>
      </c>
      <c r="CJ128">
        <v>5</v>
      </c>
      <c r="CK128">
        <v>1</v>
      </c>
      <c r="CL128">
        <v>3</v>
      </c>
      <c r="CM128">
        <v>6</v>
      </c>
      <c r="CN128">
        <v>3</v>
      </c>
      <c r="CO128">
        <v>1</v>
      </c>
      <c r="CP128">
        <v>1</v>
      </c>
      <c r="CQ128">
        <v>1</v>
      </c>
      <c r="CR128">
        <v>0</v>
      </c>
      <c r="CS128">
        <v>2</v>
      </c>
      <c r="CT128">
        <v>0</v>
      </c>
      <c r="CU128">
        <v>2</v>
      </c>
      <c r="CV128">
        <v>0</v>
      </c>
      <c r="CW128">
        <v>4</v>
      </c>
      <c r="CX128">
        <v>2</v>
      </c>
      <c r="CY128">
        <v>0</v>
      </c>
      <c r="CZ128">
        <v>2</v>
      </c>
      <c r="DA128">
        <v>4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1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</row>
    <row r="129" spans="1:139" x14ac:dyDescent="0.3">
      <c r="A129" t="s">
        <v>268</v>
      </c>
      <c r="B129" t="s">
        <v>140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3</v>
      </c>
      <c r="AU129">
        <v>0</v>
      </c>
      <c r="AV129">
        <v>0</v>
      </c>
      <c r="AW129">
        <v>0</v>
      </c>
      <c r="AX129">
        <v>6</v>
      </c>
      <c r="AY129">
        <v>5</v>
      </c>
      <c r="AZ129">
        <v>6</v>
      </c>
      <c r="BA129">
        <v>8</v>
      </c>
      <c r="BB129">
        <v>10</v>
      </c>
      <c r="BC129">
        <v>5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</row>
    <row r="130" spans="1:139" x14ac:dyDescent="0.3">
      <c r="A130" t="s">
        <v>269</v>
      </c>
      <c r="B130" t="s">
        <v>140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</v>
      </c>
      <c r="AA130">
        <v>1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2</v>
      </c>
      <c r="AX130">
        <v>4</v>
      </c>
      <c r="AY130">
        <v>9</v>
      </c>
      <c r="AZ130">
        <v>8</v>
      </c>
      <c r="BA130">
        <v>13</v>
      </c>
      <c r="BB130">
        <v>0</v>
      </c>
      <c r="BC130">
        <v>0</v>
      </c>
      <c r="BD130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5</v>
      </c>
      <c r="CL130">
        <v>11</v>
      </c>
      <c r="CM130">
        <v>7</v>
      </c>
      <c r="CN130">
        <v>2</v>
      </c>
      <c r="CO130">
        <v>3</v>
      </c>
      <c r="CP130">
        <v>8</v>
      </c>
      <c r="CQ130">
        <v>3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8</v>
      </c>
      <c r="DV130">
        <v>14</v>
      </c>
      <c r="DW130">
        <v>5</v>
      </c>
      <c r="DX130">
        <v>5</v>
      </c>
      <c r="DY130">
        <v>9</v>
      </c>
      <c r="DZ130">
        <v>7</v>
      </c>
      <c r="EA130">
        <v>19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</row>
    <row r="131" spans="1:139" x14ac:dyDescent="0.3">
      <c r="A131" t="s">
        <v>270</v>
      </c>
      <c r="B131" t="s">
        <v>140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7</v>
      </c>
      <c r="AX131">
        <v>7</v>
      </c>
      <c r="AY131">
        <v>18</v>
      </c>
      <c r="AZ131">
        <v>16</v>
      </c>
      <c r="BA131">
        <v>20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3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5</v>
      </c>
      <c r="CL131">
        <v>8</v>
      </c>
      <c r="CM131">
        <v>14</v>
      </c>
      <c r="CN131">
        <v>9</v>
      </c>
      <c r="CO131">
        <v>7</v>
      </c>
      <c r="CP131">
        <v>6</v>
      </c>
      <c r="CQ131">
        <v>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15</v>
      </c>
      <c r="DV131">
        <v>8</v>
      </c>
      <c r="DW131">
        <v>3</v>
      </c>
      <c r="DX131">
        <v>10</v>
      </c>
      <c r="DY131">
        <v>10</v>
      </c>
      <c r="DZ131">
        <v>1</v>
      </c>
      <c r="EA131">
        <v>16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</row>
    <row r="132" spans="1:139" x14ac:dyDescent="0.3">
      <c r="A132" t="s">
        <v>271</v>
      </c>
      <c r="B132" t="s">
        <v>140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3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2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</row>
    <row r="133" spans="1:139" x14ac:dyDescent="0.3">
      <c r="A133" t="s">
        <v>272</v>
      </c>
      <c r="B133" t="s">
        <v>140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4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0</v>
      </c>
      <c r="CE133">
        <v>2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3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3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</row>
    <row r="134" spans="1:139" x14ac:dyDescent="0.3">
      <c r="A134" t="s">
        <v>273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</row>
    <row r="135" spans="1:139" x14ac:dyDescent="0.3">
      <c r="A135" t="s">
        <v>274</v>
      </c>
      <c r="B135" t="s">
        <v>140</v>
      </c>
      <c r="C135">
        <v>0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3</v>
      </c>
      <c r="P135">
        <v>2</v>
      </c>
      <c r="Q135">
        <v>8</v>
      </c>
      <c r="R135">
        <v>29</v>
      </c>
      <c r="S135">
        <v>14</v>
      </c>
      <c r="T135">
        <v>15</v>
      </c>
      <c r="U135">
        <v>13</v>
      </c>
      <c r="V135">
        <v>14</v>
      </c>
      <c r="W135">
        <v>18</v>
      </c>
      <c r="X135">
        <v>17</v>
      </c>
      <c r="Y135">
        <v>36</v>
      </c>
      <c r="Z135">
        <v>29</v>
      </c>
      <c r="AA135">
        <v>57</v>
      </c>
      <c r="AB135">
        <v>40</v>
      </c>
      <c r="AC135">
        <v>47</v>
      </c>
      <c r="AD135">
        <v>55</v>
      </c>
      <c r="AE135">
        <v>55</v>
      </c>
      <c r="AF135">
        <v>40</v>
      </c>
      <c r="AG135">
        <v>42</v>
      </c>
      <c r="AH135">
        <v>56</v>
      </c>
      <c r="AI135">
        <v>35</v>
      </c>
      <c r="AJ135">
        <v>31</v>
      </c>
      <c r="AK135">
        <v>32</v>
      </c>
      <c r="AL135">
        <v>30</v>
      </c>
      <c r="AM135">
        <v>56</v>
      </c>
      <c r="AN135">
        <v>46</v>
      </c>
      <c r="AO135">
        <v>49</v>
      </c>
      <c r="AP135">
        <v>49</v>
      </c>
      <c r="AQ135">
        <v>55</v>
      </c>
      <c r="AR135">
        <v>73</v>
      </c>
      <c r="AS135">
        <v>49</v>
      </c>
      <c r="AT135">
        <v>69</v>
      </c>
      <c r="AU135">
        <v>56</v>
      </c>
      <c r="AV135">
        <v>55</v>
      </c>
      <c r="AW135">
        <v>49</v>
      </c>
      <c r="AX135">
        <v>55</v>
      </c>
      <c r="AY135">
        <v>80</v>
      </c>
      <c r="AZ135">
        <v>76</v>
      </c>
      <c r="BA135">
        <v>76</v>
      </c>
      <c r="BB135">
        <v>73</v>
      </c>
      <c r="BC135">
        <v>88</v>
      </c>
      <c r="BD135">
        <v>66</v>
      </c>
      <c r="BE135">
        <v>69</v>
      </c>
      <c r="BF135">
        <v>73</v>
      </c>
      <c r="BG135">
        <v>71</v>
      </c>
      <c r="BH135">
        <v>55</v>
      </c>
      <c r="BI135">
        <v>64</v>
      </c>
      <c r="BJ135">
        <v>138</v>
      </c>
      <c r="BK135">
        <v>84</v>
      </c>
      <c r="BL135">
        <v>91</v>
      </c>
      <c r="BM135">
        <v>118</v>
      </c>
      <c r="BN135">
        <v>97</v>
      </c>
      <c r="BO135">
        <v>104</v>
      </c>
      <c r="BP135">
        <v>123</v>
      </c>
      <c r="BQ135">
        <v>70</v>
      </c>
      <c r="BR135">
        <v>117</v>
      </c>
      <c r="BS135">
        <v>71</v>
      </c>
      <c r="BT135">
        <v>66</v>
      </c>
      <c r="BU135">
        <v>75</v>
      </c>
      <c r="BV135">
        <v>69</v>
      </c>
      <c r="BW135">
        <v>82</v>
      </c>
      <c r="BX135">
        <v>89</v>
      </c>
      <c r="BY135">
        <v>77</v>
      </c>
      <c r="BZ135">
        <v>93</v>
      </c>
      <c r="CA135">
        <v>86</v>
      </c>
      <c r="CB135">
        <v>98</v>
      </c>
      <c r="CC135">
        <v>89</v>
      </c>
      <c r="CD135">
        <v>93</v>
      </c>
      <c r="CE135">
        <v>95</v>
      </c>
      <c r="CF135">
        <v>91</v>
      </c>
      <c r="CG135">
        <v>82</v>
      </c>
      <c r="CH135">
        <v>82</v>
      </c>
      <c r="CI135">
        <v>95</v>
      </c>
      <c r="CJ135">
        <v>91</v>
      </c>
      <c r="CK135">
        <v>79</v>
      </c>
      <c r="CL135">
        <v>96</v>
      </c>
      <c r="CM135">
        <v>146</v>
      </c>
      <c r="CN135">
        <v>75</v>
      </c>
      <c r="CO135">
        <v>104</v>
      </c>
      <c r="CP135">
        <v>113</v>
      </c>
      <c r="CQ135">
        <v>85</v>
      </c>
      <c r="CR135">
        <v>74</v>
      </c>
      <c r="CS135">
        <v>65</v>
      </c>
      <c r="CT135">
        <v>87</v>
      </c>
      <c r="CU135">
        <v>94</v>
      </c>
      <c r="CV135">
        <v>81</v>
      </c>
      <c r="CW135">
        <v>89</v>
      </c>
      <c r="CX135">
        <v>90</v>
      </c>
      <c r="CY135">
        <v>188</v>
      </c>
      <c r="CZ135">
        <v>152</v>
      </c>
      <c r="DA135">
        <v>111</v>
      </c>
      <c r="DB135">
        <v>76</v>
      </c>
      <c r="DC135">
        <v>92</v>
      </c>
      <c r="DD135">
        <v>83</v>
      </c>
      <c r="DE135">
        <v>64</v>
      </c>
      <c r="DF135">
        <v>71</v>
      </c>
      <c r="DG135">
        <v>93</v>
      </c>
      <c r="DH135">
        <v>97</v>
      </c>
      <c r="DI135">
        <v>64</v>
      </c>
      <c r="DJ135">
        <v>92</v>
      </c>
      <c r="DK135">
        <v>100</v>
      </c>
      <c r="DL135">
        <v>140</v>
      </c>
      <c r="DM135">
        <v>64</v>
      </c>
      <c r="DN135">
        <v>78</v>
      </c>
      <c r="DO135">
        <v>103</v>
      </c>
      <c r="DP135">
        <v>66</v>
      </c>
      <c r="DQ135">
        <v>72</v>
      </c>
      <c r="DR135">
        <v>86</v>
      </c>
      <c r="DS135">
        <v>87</v>
      </c>
      <c r="DT135">
        <v>94</v>
      </c>
      <c r="DU135">
        <v>79</v>
      </c>
      <c r="DV135">
        <v>88</v>
      </c>
      <c r="DW135">
        <v>96</v>
      </c>
      <c r="DX135">
        <v>122</v>
      </c>
      <c r="DY135">
        <v>71</v>
      </c>
      <c r="DZ135">
        <v>66</v>
      </c>
      <c r="EA135">
        <v>81</v>
      </c>
      <c r="EB135">
        <v>79</v>
      </c>
      <c r="EC135">
        <v>65</v>
      </c>
      <c r="ED135">
        <v>68</v>
      </c>
      <c r="EE135">
        <v>68</v>
      </c>
      <c r="EF135">
        <v>67</v>
      </c>
      <c r="EG135">
        <v>83</v>
      </c>
      <c r="EH135">
        <v>71</v>
      </c>
      <c r="EI135">
        <v>56</v>
      </c>
    </row>
    <row r="136" spans="1:139" x14ac:dyDescent="0.3">
      <c r="A136" t="s">
        <v>275</v>
      </c>
      <c r="B136" t="s">
        <v>140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2</v>
      </c>
      <c r="P136">
        <v>0</v>
      </c>
      <c r="Q136">
        <v>4</v>
      </c>
      <c r="R136">
        <v>10</v>
      </c>
      <c r="S136">
        <v>8</v>
      </c>
      <c r="T136">
        <v>12</v>
      </c>
      <c r="U136">
        <v>10</v>
      </c>
      <c r="V136">
        <v>11</v>
      </c>
      <c r="W136">
        <v>12</v>
      </c>
      <c r="X136">
        <v>10</v>
      </c>
      <c r="Y136">
        <v>17</v>
      </c>
      <c r="Z136">
        <v>13</v>
      </c>
      <c r="AA136">
        <v>19</v>
      </c>
      <c r="AB136">
        <v>22</v>
      </c>
      <c r="AC136">
        <v>20</v>
      </c>
      <c r="AD136">
        <v>17</v>
      </c>
      <c r="AE136">
        <v>17</v>
      </c>
      <c r="AF136">
        <v>24</v>
      </c>
      <c r="AG136">
        <v>17</v>
      </c>
      <c r="AH136">
        <v>20</v>
      </c>
      <c r="AI136">
        <v>23</v>
      </c>
      <c r="AJ136">
        <v>2</v>
      </c>
      <c r="AK136">
        <v>0</v>
      </c>
      <c r="AL136">
        <v>0</v>
      </c>
      <c r="AM136">
        <v>1</v>
      </c>
      <c r="AN136">
        <v>0</v>
      </c>
      <c r="AO136">
        <v>2</v>
      </c>
      <c r="AP136">
        <v>3</v>
      </c>
      <c r="AQ136">
        <v>1</v>
      </c>
      <c r="AR136">
        <v>1</v>
      </c>
      <c r="AS136">
        <v>0</v>
      </c>
      <c r="AT136">
        <v>5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1</v>
      </c>
      <c r="BC136">
        <v>1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3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3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</row>
    <row r="137" spans="1:139" x14ac:dyDescent="0.3">
      <c r="A137" t="s">
        <v>276</v>
      </c>
      <c r="B137" t="s">
        <v>140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</row>
    <row r="138" spans="1:139" x14ac:dyDescent="0.3">
      <c r="A138" t="s">
        <v>277</v>
      </c>
      <c r="B138" t="s">
        <v>140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2</v>
      </c>
      <c r="CF138">
        <v>1</v>
      </c>
      <c r="CG138">
        <v>1</v>
      </c>
      <c r="CH138">
        <v>1</v>
      </c>
      <c r="CI138">
        <v>1</v>
      </c>
      <c r="CJ138">
        <v>0</v>
      </c>
      <c r="CK138">
        <v>2</v>
      </c>
      <c r="CL138">
        <v>1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1</v>
      </c>
      <c r="CS138">
        <v>1</v>
      </c>
      <c r="CT138">
        <v>0</v>
      </c>
      <c r="CU138">
        <v>0</v>
      </c>
      <c r="CV138">
        <v>2</v>
      </c>
      <c r="CW138">
        <v>1</v>
      </c>
      <c r="CX138">
        <v>0</v>
      </c>
      <c r="CY138">
        <v>1</v>
      </c>
      <c r="CZ138">
        <v>1</v>
      </c>
      <c r="DA138">
        <v>1</v>
      </c>
      <c r="DB138">
        <v>1</v>
      </c>
      <c r="DC138">
        <v>0</v>
      </c>
      <c r="DD138">
        <v>0</v>
      </c>
      <c r="DE138">
        <v>1</v>
      </c>
      <c r="DF138">
        <v>1</v>
      </c>
      <c r="DG138">
        <v>0</v>
      </c>
      <c r="DH138">
        <v>1</v>
      </c>
      <c r="DI138">
        <v>1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1</v>
      </c>
      <c r="DW138">
        <v>1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</row>
    <row r="139" spans="1:139" x14ac:dyDescent="0.3">
      <c r="A139" t="s">
        <v>278</v>
      </c>
      <c r="B139" t="s">
        <v>140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5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</row>
    <row r="140" spans="1:139" x14ac:dyDescent="0.3">
      <c r="A140" t="s">
        <v>279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5</v>
      </c>
      <c r="AU140">
        <v>1</v>
      </c>
      <c r="AV140">
        <v>3</v>
      </c>
      <c r="AW140">
        <v>10</v>
      </c>
      <c r="AX140">
        <v>6</v>
      </c>
      <c r="AY140">
        <v>9</v>
      </c>
      <c r="AZ140">
        <v>12</v>
      </c>
      <c r="BA140">
        <v>8</v>
      </c>
      <c r="BB140">
        <v>8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</row>
    <row r="141" spans="1:139" x14ac:dyDescent="0.3">
      <c r="A141" t="s">
        <v>280</v>
      </c>
      <c r="B141" t="s">
        <v>140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5</v>
      </c>
      <c r="Z141">
        <v>5</v>
      </c>
      <c r="AA141">
        <v>7</v>
      </c>
      <c r="AB141">
        <v>10</v>
      </c>
      <c r="AC141">
        <v>5</v>
      </c>
      <c r="AD141">
        <v>6</v>
      </c>
      <c r="AE141">
        <v>8</v>
      </c>
      <c r="AF141">
        <v>8</v>
      </c>
      <c r="AG141">
        <v>7</v>
      </c>
      <c r="AH141">
        <v>9</v>
      </c>
      <c r="AI141">
        <v>6</v>
      </c>
      <c r="AJ141">
        <v>6</v>
      </c>
      <c r="AK141">
        <v>5</v>
      </c>
      <c r="AL141">
        <v>5</v>
      </c>
      <c r="AM141">
        <v>4</v>
      </c>
      <c r="AN141">
        <v>7</v>
      </c>
      <c r="AO141">
        <v>5</v>
      </c>
      <c r="AP141">
        <v>10</v>
      </c>
      <c r="AQ141">
        <v>4</v>
      </c>
      <c r="AR141">
        <v>7</v>
      </c>
      <c r="AS141">
        <v>8</v>
      </c>
      <c r="AT141">
        <v>9</v>
      </c>
      <c r="AU141">
        <v>11</v>
      </c>
      <c r="AV141">
        <v>4</v>
      </c>
      <c r="AW141">
        <v>6</v>
      </c>
      <c r="AX141">
        <v>11</v>
      </c>
      <c r="AY141">
        <v>7</v>
      </c>
      <c r="AZ141">
        <v>7</v>
      </c>
      <c r="BA141">
        <v>8</v>
      </c>
      <c r="BB141">
        <v>8</v>
      </c>
      <c r="BC141">
        <v>4</v>
      </c>
      <c r="BD141">
        <v>7</v>
      </c>
      <c r="BE141">
        <v>7</v>
      </c>
      <c r="BF141">
        <v>6</v>
      </c>
      <c r="BG141">
        <v>10</v>
      </c>
      <c r="BH141">
        <v>6</v>
      </c>
      <c r="BI141">
        <v>6</v>
      </c>
      <c r="BJ141">
        <v>8</v>
      </c>
      <c r="BK141">
        <v>6</v>
      </c>
      <c r="BL141">
        <v>8</v>
      </c>
      <c r="BM141">
        <v>6</v>
      </c>
      <c r="BN141">
        <v>7</v>
      </c>
      <c r="BO141">
        <v>7</v>
      </c>
      <c r="BP141">
        <v>6</v>
      </c>
      <c r="BQ141">
        <v>6</v>
      </c>
      <c r="BR141">
        <v>5</v>
      </c>
      <c r="BS141">
        <v>8</v>
      </c>
      <c r="BT141">
        <v>8</v>
      </c>
      <c r="BU141">
        <v>11</v>
      </c>
      <c r="BV141">
        <v>5</v>
      </c>
      <c r="BW141">
        <v>7</v>
      </c>
      <c r="BX141">
        <v>8</v>
      </c>
      <c r="BY141">
        <v>6</v>
      </c>
      <c r="BZ141">
        <v>10</v>
      </c>
      <c r="CA141">
        <v>8</v>
      </c>
      <c r="CB141">
        <v>7</v>
      </c>
      <c r="CC141">
        <v>7</v>
      </c>
      <c r="CD141">
        <v>8</v>
      </c>
      <c r="CE141">
        <v>9</v>
      </c>
      <c r="CF141">
        <v>9</v>
      </c>
      <c r="CG141">
        <v>10</v>
      </c>
      <c r="CH141">
        <v>7</v>
      </c>
      <c r="CI141">
        <v>9</v>
      </c>
      <c r="CJ141">
        <v>8</v>
      </c>
      <c r="CK141">
        <v>9</v>
      </c>
      <c r="CL141">
        <v>6</v>
      </c>
      <c r="CM141">
        <v>6</v>
      </c>
      <c r="CN141">
        <v>7</v>
      </c>
      <c r="CO141">
        <v>9</v>
      </c>
      <c r="CP141">
        <v>6</v>
      </c>
      <c r="CQ141">
        <v>7</v>
      </c>
      <c r="CR141">
        <v>7</v>
      </c>
      <c r="CS141">
        <v>3</v>
      </c>
      <c r="CT141">
        <v>10</v>
      </c>
      <c r="CU141">
        <v>3</v>
      </c>
      <c r="CV141">
        <v>8</v>
      </c>
      <c r="CW141">
        <v>7</v>
      </c>
      <c r="CX141">
        <v>7</v>
      </c>
      <c r="CY141">
        <v>6</v>
      </c>
      <c r="CZ141">
        <v>7</v>
      </c>
      <c r="DA141">
        <v>9</v>
      </c>
      <c r="DB141">
        <v>5</v>
      </c>
      <c r="DC141">
        <v>7</v>
      </c>
      <c r="DD141">
        <v>10</v>
      </c>
      <c r="DE141">
        <v>8</v>
      </c>
      <c r="DF141">
        <v>9</v>
      </c>
      <c r="DG141">
        <v>5</v>
      </c>
      <c r="DH141">
        <v>9</v>
      </c>
      <c r="DI141">
        <v>8</v>
      </c>
      <c r="DJ141">
        <v>7</v>
      </c>
      <c r="DK141">
        <v>8</v>
      </c>
      <c r="DL141">
        <v>9</v>
      </c>
      <c r="DM141">
        <v>5</v>
      </c>
      <c r="DN141">
        <v>8</v>
      </c>
      <c r="DO141">
        <v>8</v>
      </c>
      <c r="DP141">
        <v>6</v>
      </c>
      <c r="DQ141">
        <v>7</v>
      </c>
      <c r="DR141">
        <v>7</v>
      </c>
      <c r="DS141">
        <v>10</v>
      </c>
      <c r="DT141">
        <v>8</v>
      </c>
      <c r="DU141">
        <v>8</v>
      </c>
      <c r="DV141">
        <v>9</v>
      </c>
      <c r="DW141">
        <v>8</v>
      </c>
      <c r="DX141">
        <v>6</v>
      </c>
      <c r="DY141">
        <v>8</v>
      </c>
      <c r="DZ141">
        <v>5</v>
      </c>
      <c r="EA141">
        <v>7</v>
      </c>
      <c r="EB141">
        <v>7</v>
      </c>
      <c r="EC141">
        <v>7</v>
      </c>
      <c r="ED141">
        <v>9</v>
      </c>
      <c r="EE141">
        <v>6</v>
      </c>
      <c r="EF141">
        <v>7</v>
      </c>
      <c r="EG141">
        <v>7</v>
      </c>
      <c r="EH141">
        <v>8</v>
      </c>
      <c r="EI141">
        <v>3</v>
      </c>
    </row>
    <row r="142" spans="1:139" x14ac:dyDescent="0.3">
      <c r="A142" t="s">
        <v>281</v>
      </c>
      <c r="B142" t="s">
        <v>140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1</v>
      </c>
      <c r="Q142">
        <v>3</v>
      </c>
      <c r="R142">
        <v>7</v>
      </c>
      <c r="S142">
        <v>6</v>
      </c>
      <c r="T142">
        <v>7</v>
      </c>
      <c r="U142">
        <v>9</v>
      </c>
      <c r="V142">
        <v>9</v>
      </c>
      <c r="W142">
        <v>11</v>
      </c>
      <c r="X142">
        <v>10</v>
      </c>
      <c r="Y142">
        <v>16</v>
      </c>
      <c r="Z142">
        <v>14</v>
      </c>
      <c r="AA142">
        <v>20</v>
      </c>
      <c r="AB142">
        <v>22</v>
      </c>
      <c r="AC142">
        <v>20</v>
      </c>
      <c r="AD142">
        <v>20</v>
      </c>
      <c r="AE142">
        <v>24</v>
      </c>
      <c r="AF142">
        <v>20</v>
      </c>
      <c r="AG142">
        <v>21</v>
      </c>
      <c r="AH142">
        <v>20</v>
      </c>
      <c r="AI142">
        <v>19</v>
      </c>
      <c r="AJ142">
        <v>17</v>
      </c>
      <c r="AK142">
        <v>15</v>
      </c>
      <c r="AL142">
        <v>19</v>
      </c>
      <c r="AM142">
        <v>21</v>
      </c>
      <c r="AN142">
        <v>17</v>
      </c>
      <c r="AO142">
        <v>20</v>
      </c>
      <c r="AP142">
        <v>18</v>
      </c>
      <c r="AQ142">
        <v>21</v>
      </c>
      <c r="AR142">
        <v>22</v>
      </c>
      <c r="AS142">
        <v>23</v>
      </c>
      <c r="AT142">
        <v>18</v>
      </c>
      <c r="AU142">
        <v>25</v>
      </c>
      <c r="AV142">
        <v>20</v>
      </c>
      <c r="AW142">
        <v>23</v>
      </c>
      <c r="AX142">
        <v>24</v>
      </c>
      <c r="AY142">
        <v>33</v>
      </c>
      <c r="AZ142">
        <v>29</v>
      </c>
      <c r="BA142">
        <v>27</v>
      </c>
      <c r="BB142">
        <v>25</v>
      </c>
      <c r="BC142">
        <v>28</v>
      </c>
      <c r="BD142">
        <v>17</v>
      </c>
      <c r="BE142">
        <v>28</v>
      </c>
      <c r="BF142">
        <v>25</v>
      </c>
      <c r="BG142">
        <v>26</v>
      </c>
      <c r="BH142">
        <v>22</v>
      </c>
      <c r="BI142">
        <v>28</v>
      </c>
      <c r="BJ142">
        <v>27</v>
      </c>
      <c r="BK142">
        <v>37</v>
      </c>
      <c r="BL142">
        <v>28</v>
      </c>
      <c r="BM142">
        <v>40</v>
      </c>
      <c r="BN142">
        <v>35</v>
      </c>
      <c r="BO142">
        <v>26</v>
      </c>
      <c r="BP142">
        <v>31</v>
      </c>
      <c r="BQ142">
        <v>31</v>
      </c>
      <c r="BR142">
        <v>41</v>
      </c>
      <c r="BS142">
        <v>49</v>
      </c>
      <c r="BT142">
        <v>29</v>
      </c>
      <c r="BU142">
        <v>28</v>
      </c>
      <c r="BV142">
        <v>26</v>
      </c>
      <c r="BW142">
        <v>23</v>
      </c>
      <c r="BX142">
        <v>24</v>
      </c>
      <c r="BY142">
        <v>30</v>
      </c>
      <c r="BZ142">
        <v>25</v>
      </c>
      <c r="CA142">
        <v>23</v>
      </c>
      <c r="CB142">
        <v>26</v>
      </c>
      <c r="CC142">
        <v>20</v>
      </c>
      <c r="CD142">
        <v>29</v>
      </c>
      <c r="CE142">
        <v>29</v>
      </c>
      <c r="CF142">
        <v>26</v>
      </c>
      <c r="CG142">
        <v>25</v>
      </c>
      <c r="CH142">
        <v>25</v>
      </c>
      <c r="CI142">
        <v>28</v>
      </c>
      <c r="CJ142">
        <v>30</v>
      </c>
      <c r="CK142">
        <v>23</v>
      </c>
      <c r="CL142">
        <v>26</v>
      </c>
      <c r="CM142">
        <v>27</v>
      </c>
      <c r="CN142">
        <v>24</v>
      </c>
      <c r="CO142">
        <v>30</v>
      </c>
      <c r="CP142">
        <v>28</v>
      </c>
      <c r="CQ142">
        <v>29</v>
      </c>
      <c r="CR142">
        <v>24</v>
      </c>
      <c r="CS142">
        <v>24</v>
      </c>
      <c r="CT142">
        <v>31</v>
      </c>
      <c r="CU142">
        <v>29</v>
      </c>
      <c r="CV142">
        <v>27</v>
      </c>
      <c r="CW142">
        <v>32</v>
      </c>
      <c r="CX142">
        <v>27</v>
      </c>
      <c r="CY142">
        <v>36</v>
      </c>
      <c r="CZ142">
        <v>34</v>
      </c>
      <c r="DA142">
        <v>34</v>
      </c>
      <c r="DB142">
        <v>25</v>
      </c>
      <c r="DC142">
        <v>37</v>
      </c>
      <c r="DD142">
        <v>33</v>
      </c>
      <c r="DE142">
        <v>27</v>
      </c>
      <c r="DF142">
        <v>30</v>
      </c>
      <c r="DG142">
        <v>34</v>
      </c>
      <c r="DH142">
        <v>33</v>
      </c>
      <c r="DI142">
        <v>30</v>
      </c>
      <c r="DJ142">
        <v>35</v>
      </c>
      <c r="DK142">
        <v>32</v>
      </c>
      <c r="DL142">
        <v>37</v>
      </c>
      <c r="DM142">
        <v>31</v>
      </c>
      <c r="DN142">
        <v>31</v>
      </c>
      <c r="DO142">
        <v>29</v>
      </c>
      <c r="DP142">
        <v>32</v>
      </c>
      <c r="DQ142">
        <v>31</v>
      </c>
      <c r="DR142">
        <v>31</v>
      </c>
      <c r="DS142">
        <v>35</v>
      </c>
      <c r="DT142">
        <v>28</v>
      </c>
      <c r="DU142">
        <v>38</v>
      </c>
      <c r="DV142">
        <v>34</v>
      </c>
      <c r="DW142">
        <v>31</v>
      </c>
      <c r="DX142">
        <v>27</v>
      </c>
      <c r="DY142">
        <v>34</v>
      </c>
      <c r="DZ142">
        <v>29</v>
      </c>
      <c r="EA142">
        <v>32</v>
      </c>
      <c r="EB142">
        <v>29</v>
      </c>
      <c r="EC142">
        <v>28</v>
      </c>
      <c r="ED142">
        <v>28</v>
      </c>
      <c r="EE142">
        <v>29</v>
      </c>
      <c r="EF142">
        <v>33</v>
      </c>
      <c r="EG142">
        <v>24</v>
      </c>
      <c r="EH142">
        <v>25</v>
      </c>
      <c r="EI142">
        <v>19</v>
      </c>
    </row>
    <row r="143" spans="1:139" x14ac:dyDescent="0.3">
      <c r="A143" t="s">
        <v>282</v>
      </c>
      <c r="B143" t="s">
        <v>140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0</v>
      </c>
      <c r="BN143">
        <v>1</v>
      </c>
      <c r="BO143">
        <v>0</v>
      </c>
      <c r="BP143">
        <v>3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</row>
    <row r="144" spans="1:139" x14ac:dyDescent="0.3">
      <c r="A144" t="s">
        <v>283</v>
      </c>
      <c r="B144" t="s">
        <v>140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8</v>
      </c>
      <c r="CC144">
        <v>1</v>
      </c>
      <c r="CD144">
        <v>0</v>
      </c>
      <c r="CE144">
        <v>0</v>
      </c>
      <c r="CF144">
        <v>1</v>
      </c>
      <c r="CG144">
        <v>4</v>
      </c>
      <c r="CH144">
        <v>7</v>
      </c>
      <c r="CI144">
        <v>5</v>
      </c>
      <c r="CJ144">
        <v>5</v>
      </c>
      <c r="CK144">
        <v>8</v>
      </c>
      <c r="CL144">
        <v>14</v>
      </c>
      <c r="CM144">
        <v>12</v>
      </c>
      <c r="CN144">
        <v>6</v>
      </c>
      <c r="CO144">
        <v>15</v>
      </c>
      <c r="CP144">
        <v>10</v>
      </c>
      <c r="CQ144">
        <v>15</v>
      </c>
      <c r="CR144">
        <v>19</v>
      </c>
      <c r="CS144">
        <v>26</v>
      </c>
      <c r="CT144">
        <v>31</v>
      </c>
      <c r="CU144">
        <v>28</v>
      </c>
      <c r="CV144">
        <v>31</v>
      </c>
      <c r="CW144">
        <v>39</v>
      </c>
      <c r="CX144">
        <v>33</v>
      </c>
      <c r="CY144">
        <v>37</v>
      </c>
      <c r="CZ144">
        <v>42</v>
      </c>
      <c r="DA144">
        <v>47</v>
      </c>
      <c r="DB144">
        <v>38</v>
      </c>
      <c r="DC144">
        <v>41</v>
      </c>
      <c r="DD144">
        <v>32</v>
      </c>
      <c r="DE144">
        <v>39</v>
      </c>
      <c r="DF144">
        <v>30</v>
      </c>
      <c r="DG144">
        <v>49</v>
      </c>
      <c r="DH144">
        <v>41</v>
      </c>
      <c r="DI144">
        <v>43</v>
      </c>
      <c r="DJ144">
        <v>31</v>
      </c>
      <c r="DK144">
        <v>58</v>
      </c>
      <c r="DL144">
        <v>33</v>
      </c>
      <c r="DM144">
        <v>38</v>
      </c>
      <c r="DN144">
        <v>38</v>
      </c>
      <c r="DO144">
        <v>46</v>
      </c>
      <c r="DP144">
        <v>42</v>
      </c>
      <c r="DQ144">
        <v>31</v>
      </c>
      <c r="DR144">
        <v>38</v>
      </c>
      <c r="DS144">
        <v>59</v>
      </c>
      <c r="DT144">
        <v>38</v>
      </c>
      <c r="DU144">
        <v>40</v>
      </c>
      <c r="DV144">
        <v>41</v>
      </c>
      <c r="DW144">
        <v>46</v>
      </c>
      <c r="DX144">
        <v>34</v>
      </c>
      <c r="DY144">
        <v>47</v>
      </c>
      <c r="DZ144">
        <v>36</v>
      </c>
      <c r="EA144">
        <v>49</v>
      </c>
      <c r="EB144">
        <v>40</v>
      </c>
      <c r="EC144">
        <v>36</v>
      </c>
      <c r="ED144">
        <v>45</v>
      </c>
      <c r="EE144">
        <v>39</v>
      </c>
      <c r="EF144">
        <v>52</v>
      </c>
      <c r="EG144">
        <v>40</v>
      </c>
      <c r="EH144">
        <v>32</v>
      </c>
      <c r="EI144">
        <v>25</v>
      </c>
    </row>
    <row r="145" spans="1:139" x14ac:dyDescent="0.3">
      <c r="A145" t="s">
        <v>284</v>
      </c>
      <c r="B145" t="s">
        <v>140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</row>
    <row r="146" spans="1:139" x14ac:dyDescent="0.3">
      <c r="A146" t="s">
        <v>285</v>
      </c>
      <c r="B146" t="s">
        <v>140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</v>
      </c>
      <c r="V146">
        <v>0</v>
      </c>
      <c r="W146">
        <v>0</v>
      </c>
      <c r="X146">
        <v>1</v>
      </c>
      <c r="Y146">
        <v>2</v>
      </c>
      <c r="Z146">
        <v>4</v>
      </c>
      <c r="AA146">
        <v>3</v>
      </c>
      <c r="AB146">
        <v>8</v>
      </c>
      <c r="AC146">
        <v>8</v>
      </c>
      <c r="AD146">
        <v>2</v>
      </c>
      <c r="AE146">
        <v>0</v>
      </c>
      <c r="AF146">
        <v>1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</v>
      </c>
      <c r="AR146">
        <v>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</row>
    <row r="147" spans="1:139" x14ac:dyDescent="0.3">
      <c r="A147" t="s">
        <v>286</v>
      </c>
      <c r="B147" t="s">
        <v>140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2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2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</v>
      </c>
      <c r="EF147">
        <v>0</v>
      </c>
      <c r="EG147">
        <v>0</v>
      </c>
      <c r="EH147">
        <v>0</v>
      </c>
      <c r="EI147">
        <v>0</v>
      </c>
    </row>
    <row r="148" spans="1:139" x14ac:dyDescent="0.3">
      <c r="A148" t="s">
        <v>287</v>
      </c>
      <c r="B148" t="s">
        <v>140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</row>
    <row r="149" spans="1:139" x14ac:dyDescent="0.3">
      <c r="A149" t="s">
        <v>288</v>
      </c>
      <c r="B149" t="s">
        <v>140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3</v>
      </c>
      <c r="AU149">
        <v>2</v>
      </c>
      <c r="AV149">
        <v>1</v>
      </c>
      <c r="AW149">
        <v>5</v>
      </c>
      <c r="AX149">
        <v>6</v>
      </c>
      <c r="AY149">
        <v>21</v>
      </c>
      <c r="AZ149">
        <v>20</v>
      </c>
      <c r="BA149">
        <v>55</v>
      </c>
      <c r="BB149">
        <v>8</v>
      </c>
      <c r="BC149">
        <v>9</v>
      </c>
      <c r="BD149">
        <v>0</v>
      </c>
      <c r="BE149">
        <v>2</v>
      </c>
      <c r="BF149">
        <v>0</v>
      </c>
      <c r="BG149">
        <v>4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4</v>
      </c>
      <c r="CL149">
        <v>0</v>
      </c>
      <c r="CM149">
        <v>0</v>
      </c>
      <c r="CN149">
        <v>4</v>
      </c>
      <c r="CO149">
        <v>12</v>
      </c>
      <c r="CP149">
        <v>14</v>
      </c>
      <c r="CQ149">
        <v>7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2</v>
      </c>
      <c r="DV149">
        <v>11</v>
      </c>
      <c r="DW149">
        <v>7</v>
      </c>
      <c r="DX149">
        <v>9</v>
      </c>
      <c r="DY149">
        <v>12</v>
      </c>
      <c r="DZ149">
        <v>2</v>
      </c>
      <c r="EA149">
        <v>7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</row>
    <row r="150" spans="1:139" x14ac:dyDescent="0.3">
      <c r="A150" t="s">
        <v>289</v>
      </c>
      <c r="B150" t="s">
        <v>140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</row>
    <row r="151" spans="1:139" x14ac:dyDescent="0.3">
      <c r="A151" t="s">
        <v>290</v>
      </c>
      <c r="B151" t="s">
        <v>140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6</v>
      </c>
      <c r="AB151">
        <v>2</v>
      </c>
      <c r="AC151">
        <v>4</v>
      </c>
      <c r="AD151">
        <v>6</v>
      </c>
      <c r="AE151">
        <v>9</v>
      </c>
      <c r="AF151">
        <v>3</v>
      </c>
      <c r="AG151">
        <v>6</v>
      </c>
      <c r="AH151">
        <v>6</v>
      </c>
      <c r="AI151">
        <v>3</v>
      </c>
      <c r="AJ151">
        <v>4</v>
      </c>
      <c r="AK151">
        <v>5</v>
      </c>
      <c r="AL151">
        <v>3</v>
      </c>
      <c r="AM151">
        <v>2</v>
      </c>
      <c r="AN151">
        <v>10</v>
      </c>
      <c r="AO151">
        <v>0</v>
      </c>
      <c r="AP151">
        <v>2</v>
      </c>
      <c r="AQ151">
        <v>6</v>
      </c>
      <c r="AR151">
        <v>18</v>
      </c>
      <c r="AS151">
        <v>9</v>
      </c>
      <c r="AT151">
        <v>17</v>
      </c>
      <c r="AU151">
        <v>5</v>
      </c>
      <c r="AV151">
        <v>7</v>
      </c>
      <c r="AW151">
        <v>8</v>
      </c>
      <c r="AX151">
        <v>4</v>
      </c>
      <c r="AY151">
        <v>8</v>
      </c>
      <c r="AZ151">
        <v>3</v>
      </c>
      <c r="BA151">
        <v>4</v>
      </c>
      <c r="BB151">
        <v>6</v>
      </c>
      <c r="BC151">
        <v>10</v>
      </c>
      <c r="BD151">
        <v>6</v>
      </c>
      <c r="BE151">
        <v>6</v>
      </c>
      <c r="BF151">
        <v>6</v>
      </c>
      <c r="BG151">
        <v>5</v>
      </c>
      <c r="BH151">
        <v>12</v>
      </c>
      <c r="BI151">
        <v>2</v>
      </c>
      <c r="BJ151">
        <v>29</v>
      </c>
      <c r="BK151">
        <v>7</v>
      </c>
      <c r="BL151">
        <v>7</v>
      </c>
      <c r="BM151">
        <v>16</v>
      </c>
      <c r="BN151">
        <v>5</v>
      </c>
      <c r="BO151">
        <v>4</v>
      </c>
      <c r="BP151">
        <v>19</v>
      </c>
      <c r="BQ151">
        <v>10</v>
      </c>
      <c r="BR151">
        <v>10</v>
      </c>
      <c r="BS151">
        <v>8</v>
      </c>
      <c r="BT151">
        <v>5</v>
      </c>
      <c r="BU151">
        <v>15</v>
      </c>
      <c r="BV151">
        <v>16</v>
      </c>
      <c r="BW151">
        <v>16</v>
      </c>
      <c r="BX151">
        <v>4</v>
      </c>
      <c r="BY151">
        <v>6</v>
      </c>
      <c r="BZ151">
        <v>2</v>
      </c>
      <c r="CA151">
        <v>15</v>
      </c>
      <c r="CB151">
        <v>8</v>
      </c>
      <c r="CC151">
        <v>10</v>
      </c>
      <c r="CD151">
        <v>8</v>
      </c>
      <c r="CE151">
        <v>4</v>
      </c>
      <c r="CF151">
        <v>8</v>
      </c>
      <c r="CG151">
        <v>19</v>
      </c>
      <c r="CH151">
        <v>9</v>
      </c>
      <c r="CI151">
        <v>21</v>
      </c>
      <c r="CJ151">
        <v>10</v>
      </c>
      <c r="CK151">
        <v>8</v>
      </c>
      <c r="CL151">
        <v>8</v>
      </c>
      <c r="CM151">
        <v>17</v>
      </c>
      <c r="CN151">
        <v>10</v>
      </c>
      <c r="CO151">
        <v>13</v>
      </c>
      <c r="CP151">
        <v>0</v>
      </c>
      <c r="CQ151">
        <v>9</v>
      </c>
      <c r="CR151">
        <v>5</v>
      </c>
      <c r="CS151">
        <v>10</v>
      </c>
      <c r="CT151">
        <v>6</v>
      </c>
      <c r="CU151">
        <v>8</v>
      </c>
      <c r="CV151">
        <v>16</v>
      </c>
      <c r="CW151">
        <v>0</v>
      </c>
      <c r="CX151">
        <v>6</v>
      </c>
      <c r="CY151">
        <v>12</v>
      </c>
      <c r="CZ151">
        <v>6</v>
      </c>
      <c r="DA151">
        <v>5</v>
      </c>
      <c r="DB151">
        <v>4</v>
      </c>
      <c r="DC151">
        <v>3</v>
      </c>
      <c r="DD151">
        <v>3</v>
      </c>
      <c r="DE151">
        <v>14</v>
      </c>
      <c r="DF151">
        <v>10</v>
      </c>
      <c r="DG151">
        <v>6</v>
      </c>
      <c r="DH151">
        <v>1</v>
      </c>
      <c r="DI151">
        <v>13</v>
      </c>
      <c r="DJ151">
        <v>9</v>
      </c>
      <c r="DK151">
        <v>12</v>
      </c>
      <c r="DL151">
        <v>2</v>
      </c>
      <c r="DM151">
        <v>2</v>
      </c>
      <c r="DN151">
        <v>2</v>
      </c>
      <c r="DO151">
        <v>11</v>
      </c>
      <c r="DP151">
        <v>9</v>
      </c>
      <c r="DQ151">
        <v>9</v>
      </c>
      <c r="DR151">
        <v>2</v>
      </c>
      <c r="DS151">
        <v>4</v>
      </c>
      <c r="DT151">
        <v>8</v>
      </c>
      <c r="DU151">
        <v>10</v>
      </c>
      <c r="DV151">
        <v>14</v>
      </c>
      <c r="DW151">
        <v>13</v>
      </c>
      <c r="DX151">
        <v>9</v>
      </c>
      <c r="DY151">
        <v>4</v>
      </c>
      <c r="DZ151">
        <v>2</v>
      </c>
      <c r="EA151">
        <v>12</v>
      </c>
      <c r="EB151">
        <v>2</v>
      </c>
      <c r="EC151">
        <v>12</v>
      </c>
      <c r="ED151">
        <v>17</v>
      </c>
      <c r="EE151">
        <v>13</v>
      </c>
      <c r="EF151">
        <v>12</v>
      </c>
      <c r="EG151">
        <v>8</v>
      </c>
      <c r="EH151">
        <v>18</v>
      </c>
      <c r="EI151">
        <v>9</v>
      </c>
    </row>
    <row r="152" spans="1:139" x14ac:dyDescent="0.3">
      <c r="A152" t="s">
        <v>291</v>
      </c>
      <c r="B152" t="s">
        <v>140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</row>
    <row r="153" spans="1:139" x14ac:dyDescent="0.3">
      <c r="A153" t="s">
        <v>292</v>
      </c>
      <c r="B153" t="s">
        <v>140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</row>
    <row r="154" spans="1:139" x14ac:dyDescent="0.3">
      <c r="A154" t="s">
        <v>293</v>
      </c>
      <c r="B154" t="s">
        <v>140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4</v>
      </c>
      <c r="AS154">
        <v>0</v>
      </c>
      <c r="AT154">
        <v>0</v>
      </c>
      <c r="AU154">
        <v>7</v>
      </c>
      <c r="AV154">
        <v>0</v>
      </c>
      <c r="AW154">
        <v>6</v>
      </c>
      <c r="AX154">
        <v>12</v>
      </c>
      <c r="AY154">
        <v>16</v>
      </c>
      <c r="AZ154">
        <v>20</v>
      </c>
      <c r="BA154">
        <v>67</v>
      </c>
      <c r="BB154">
        <v>18</v>
      </c>
      <c r="BC154">
        <v>3</v>
      </c>
      <c r="BD154">
        <v>0</v>
      </c>
      <c r="BE154">
        <v>0</v>
      </c>
      <c r="BF154">
        <v>0</v>
      </c>
      <c r="BG154">
        <v>6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5</v>
      </c>
      <c r="CI154">
        <v>0</v>
      </c>
      <c r="CJ154">
        <v>0</v>
      </c>
      <c r="CK154">
        <v>7</v>
      </c>
      <c r="CL154">
        <v>0</v>
      </c>
      <c r="CM154">
        <v>5</v>
      </c>
      <c r="CN154">
        <v>6</v>
      </c>
      <c r="CO154">
        <v>2</v>
      </c>
      <c r="CP154">
        <v>1</v>
      </c>
      <c r="CQ154">
        <v>3</v>
      </c>
      <c r="CR154">
        <v>3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</row>
    <row r="155" spans="1:139" x14ac:dyDescent="0.3">
      <c r="A155" t="s">
        <v>294</v>
      </c>
      <c r="B155" t="s">
        <v>140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3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2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2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7</v>
      </c>
      <c r="BK155">
        <v>0</v>
      </c>
      <c r="BL155">
        <v>2</v>
      </c>
      <c r="BM155">
        <v>0</v>
      </c>
      <c r="BN155">
        <v>0</v>
      </c>
      <c r="BO155">
        <v>2</v>
      </c>
      <c r="BP155">
        <v>0</v>
      </c>
      <c r="BQ155">
        <v>3</v>
      </c>
      <c r="BR155">
        <v>2</v>
      </c>
      <c r="BS155">
        <v>0</v>
      </c>
      <c r="BT155">
        <v>0</v>
      </c>
      <c r="BU155">
        <v>3</v>
      </c>
      <c r="BV155">
        <v>4</v>
      </c>
      <c r="BW155">
        <v>1</v>
      </c>
      <c r="BX155">
        <v>0</v>
      </c>
      <c r="BY155">
        <v>4</v>
      </c>
      <c r="BZ155">
        <v>0</v>
      </c>
      <c r="CA155">
        <v>0</v>
      </c>
      <c r="CB155">
        <v>4</v>
      </c>
      <c r="CC155">
        <v>0</v>
      </c>
      <c r="CD155">
        <v>0</v>
      </c>
      <c r="CE155">
        <v>2</v>
      </c>
      <c r="CF155">
        <v>0</v>
      </c>
      <c r="CG155">
        <v>2</v>
      </c>
      <c r="CH155">
        <v>0</v>
      </c>
      <c r="CI155">
        <v>0</v>
      </c>
      <c r="CJ155">
        <v>1</v>
      </c>
      <c r="CK155">
        <v>1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2</v>
      </c>
      <c r="CR155">
        <v>3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</v>
      </c>
      <c r="DE155">
        <v>0</v>
      </c>
      <c r="DF155">
        <v>0</v>
      </c>
      <c r="DG155">
        <v>0</v>
      </c>
      <c r="DH155">
        <v>1</v>
      </c>
      <c r="DI155">
        <v>2</v>
      </c>
      <c r="DJ155">
        <v>0</v>
      </c>
      <c r="DK155">
        <v>4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2</v>
      </c>
      <c r="DS155">
        <v>0</v>
      </c>
      <c r="DT155">
        <v>0</v>
      </c>
      <c r="DU155">
        <v>2</v>
      </c>
      <c r="DV155">
        <v>0</v>
      </c>
      <c r="DW155">
        <v>2</v>
      </c>
      <c r="DX155">
        <v>0</v>
      </c>
      <c r="DY155">
        <v>0</v>
      </c>
      <c r="DZ155">
        <v>4</v>
      </c>
      <c r="EA155">
        <v>3</v>
      </c>
      <c r="EB155">
        <v>0</v>
      </c>
      <c r="EC155">
        <v>4</v>
      </c>
      <c r="ED155">
        <v>0</v>
      </c>
      <c r="EE155">
        <v>2</v>
      </c>
      <c r="EF155">
        <v>0</v>
      </c>
      <c r="EG155">
        <v>1</v>
      </c>
      <c r="EH155">
        <v>4</v>
      </c>
      <c r="EI155">
        <v>0</v>
      </c>
    </row>
    <row r="156" spans="1:139" x14ac:dyDescent="0.3">
      <c r="A156" t="s">
        <v>295</v>
      </c>
      <c r="B156" t="s">
        <v>140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2</v>
      </c>
      <c r="DI156">
        <v>3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17</v>
      </c>
      <c r="DP156">
        <v>25</v>
      </c>
      <c r="DQ156">
        <v>20</v>
      </c>
      <c r="DR156">
        <v>22</v>
      </c>
      <c r="DS156">
        <v>21</v>
      </c>
      <c r="DT156">
        <v>4</v>
      </c>
      <c r="DU156">
        <v>3</v>
      </c>
      <c r="DV156">
        <v>2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9</v>
      </c>
      <c r="EC156">
        <v>10</v>
      </c>
      <c r="ED156">
        <v>0</v>
      </c>
      <c r="EE156">
        <v>0</v>
      </c>
      <c r="EF156">
        <v>0</v>
      </c>
      <c r="EG156">
        <v>9</v>
      </c>
      <c r="EH156">
        <v>0</v>
      </c>
      <c r="EI156">
        <v>9</v>
      </c>
    </row>
    <row r="157" spans="1:139" x14ac:dyDescent="0.3">
      <c r="A157" t="s">
        <v>296</v>
      </c>
      <c r="B157" t="s">
        <v>140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2</v>
      </c>
      <c r="EA157">
        <v>0</v>
      </c>
      <c r="EB157">
        <v>2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</row>
    <row r="158" spans="1:139" x14ac:dyDescent="0.3">
      <c r="A158" t="s">
        <v>297</v>
      </c>
      <c r="B158" t="s">
        <v>140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3</v>
      </c>
      <c r="Y158">
        <v>1</v>
      </c>
      <c r="Z158">
        <v>2</v>
      </c>
      <c r="AA158">
        <v>2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2</v>
      </c>
      <c r="AQ158">
        <v>1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2</v>
      </c>
      <c r="AY158">
        <v>0</v>
      </c>
      <c r="AZ158">
        <v>0</v>
      </c>
      <c r="BA158">
        <v>0</v>
      </c>
      <c r="BB158">
        <v>4</v>
      </c>
      <c r="BC158">
        <v>2</v>
      </c>
      <c r="BD158">
        <v>5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0</v>
      </c>
      <c r="BL158">
        <v>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2</v>
      </c>
      <c r="BY158">
        <v>2</v>
      </c>
      <c r="BZ158">
        <v>0</v>
      </c>
      <c r="CA158">
        <v>0</v>
      </c>
      <c r="CB158">
        <v>0</v>
      </c>
      <c r="CC158">
        <v>2</v>
      </c>
      <c r="CD158">
        <v>2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1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1</v>
      </c>
      <c r="DA158">
        <v>0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3</v>
      </c>
      <c r="EG158">
        <v>3</v>
      </c>
      <c r="EH158">
        <v>0</v>
      </c>
      <c r="EI158">
        <v>0</v>
      </c>
    </row>
    <row r="159" spans="1:139" x14ac:dyDescent="0.3">
      <c r="A159" t="s">
        <v>298</v>
      </c>
      <c r="B159" t="s">
        <v>140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1</v>
      </c>
      <c r="Q159">
        <v>4</v>
      </c>
      <c r="R159">
        <v>5</v>
      </c>
      <c r="S159">
        <v>6</v>
      </c>
      <c r="T159">
        <v>2</v>
      </c>
      <c r="U159">
        <v>11</v>
      </c>
      <c r="V159">
        <v>10</v>
      </c>
      <c r="W159">
        <v>2</v>
      </c>
      <c r="X159">
        <v>7</v>
      </c>
      <c r="Y159">
        <v>6</v>
      </c>
      <c r="Z159">
        <v>15</v>
      </c>
      <c r="AA159">
        <v>17</v>
      </c>
      <c r="AB159">
        <v>14</v>
      </c>
      <c r="AC159">
        <v>23</v>
      </c>
      <c r="AD159">
        <v>12</v>
      </c>
      <c r="AE159">
        <v>33</v>
      </c>
      <c r="AF159">
        <v>6</v>
      </c>
      <c r="AG159">
        <v>14</v>
      </c>
      <c r="AH159">
        <v>18</v>
      </c>
      <c r="AI159">
        <v>9</v>
      </c>
      <c r="AJ159">
        <v>7</v>
      </c>
      <c r="AK159">
        <v>23</v>
      </c>
      <c r="AL159">
        <v>24</v>
      </c>
      <c r="AM159">
        <v>18</v>
      </c>
      <c r="AN159">
        <v>25</v>
      </c>
      <c r="AO159">
        <v>3</v>
      </c>
      <c r="AP159">
        <v>12</v>
      </c>
      <c r="AQ159">
        <v>26</v>
      </c>
      <c r="AR159">
        <v>11</v>
      </c>
      <c r="AS159">
        <v>19</v>
      </c>
      <c r="AT159">
        <v>17</v>
      </c>
      <c r="AU159">
        <v>4</v>
      </c>
      <c r="AV159">
        <v>8</v>
      </c>
      <c r="AW159">
        <v>15</v>
      </c>
      <c r="AX159">
        <v>19</v>
      </c>
      <c r="AY159">
        <v>4</v>
      </c>
      <c r="AZ159">
        <v>12</v>
      </c>
      <c r="BA159">
        <v>6</v>
      </c>
      <c r="BB159">
        <v>11</v>
      </c>
      <c r="BC159">
        <v>6</v>
      </c>
      <c r="BD159">
        <v>4</v>
      </c>
      <c r="BE159">
        <v>12</v>
      </c>
      <c r="BF159">
        <v>9</v>
      </c>
      <c r="BG159">
        <v>6</v>
      </c>
      <c r="BH159">
        <v>17</v>
      </c>
      <c r="BI159">
        <v>10</v>
      </c>
      <c r="BJ159">
        <v>18</v>
      </c>
      <c r="BK159">
        <v>6</v>
      </c>
      <c r="BL159">
        <v>4</v>
      </c>
      <c r="BM159">
        <v>2</v>
      </c>
      <c r="BN159">
        <v>7</v>
      </c>
      <c r="BO159">
        <v>5</v>
      </c>
      <c r="BP159">
        <v>5</v>
      </c>
      <c r="BQ159">
        <v>6</v>
      </c>
      <c r="BR159">
        <v>10</v>
      </c>
      <c r="BS159">
        <v>1</v>
      </c>
      <c r="BT159">
        <v>6</v>
      </c>
      <c r="BU159">
        <v>15</v>
      </c>
      <c r="BV159">
        <v>18</v>
      </c>
      <c r="BW159">
        <v>6</v>
      </c>
      <c r="BX159">
        <v>7</v>
      </c>
      <c r="BY159">
        <v>2</v>
      </c>
      <c r="BZ159">
        <v>9</v>
      </c>
      <c r="CA159">
        <v>1</v>
      </c>
      <c r="CB159">
        <v>4</v>
      </c>
      <c r="CC159">
        <v>12</v>
      </c>
      <c r="CD159">
        <v>5</v>
      </c>
      <c r="CE159">
        <v>4</v>
      </c>
      <c r="CF159">
        <v>14</v>
      </c>
      <c r="CG159">
        <v>11</v>
      </c>
      <c r="CH159">
        <v>8</v>
      </c>
      <c r="CI159">
        <v>10</v>
      </c>
      <c r="CJ159">
        <v>11</v>
      </c>
      <c r="CK159">
        <v>17</v>
      </c>
      <c r="CL159">
        <v>10</v>
      </c>
      <c r="CM159">
        <v>6</v>
      </c>
      <c r="CN159">
        <v>62</v>
      </c>
      <c r="CO159">
        <v>30</v>
      </c>
      <c r="CP159">
        <v>57</v>
      </c>
      <c r="CQ159">
        <v>54</v>
      </c>
      <c r="CR159">
        <v>5</v>
      </c>
      <c r="CS159">
        <v>3</v>
      </c>
      <c r="CT159">
        <v>1</v>
      </c>
      <c r="CU159">
        <v>11</v>
      </c>
      <c r="CV159">
        <v>10</v>
      </c>
      <c r="CW159">
        <v>1</v>
      </c>
      <c r="CX159">
        <v>5</v>
      </c>
      <c r="CY159">
        <v>3</v>
      </c>
      <c r="CZ159">
        <v>3</v>
      </c>
      <c r="DA159">
        <v>6</v>
      </c>
      <c r="DB159">
        <v>28</v>
      </c>
      <c r="DC159">
        <v>2</v>
      </c>
      <c r="DD159">
        <v>4</v>
      </c>
      <c r="DE159">
        <v>1</v>
      </c>
      <c r="DF159">
        <v>9</v>
      </c>
      <c r="DG159">
        <v>9</v>
      </c>
      <c r="DH159">
        <v>0</v>
      </c>
      <c r="DI159">
        <v>6</v>
      </c>
      <c r="DJ159">
        <v>6</v>
      </c>
      <c r="DK159">
        <v>3</v>
      </c>
      <c r="DL159">
        <v>1</v>
      </c>
      <c r="DM159">
        <v>2</v>
      </c>
      <c r="DN159">
        <v>4</v>
      </c>
      <c r="DO159">
        <v>5</v>
      </c>
      <c r="DP159">
        <v>8</v>
      </c>
      <c r="DQ159">
        <v>0</v>
      </c>
      <c r="DR159">
        <v>3</v>
      </c>
      <c r="DS159">
        <v>10</v>
      </c>
      <c r="DT159">
        <v>4</v>
      </c>
      <c r="DU159">
        <v>2</v>
      </c>
      <c r="DV159">
        <v>4</v>
      </c>
      <c r="DW159">
        <v>3</v>
      </c>
      <c r="DX159">
        <v>1</v>
      </c>
      <c r="DY159">
        <v>3</v>
      </c>
      <c r="DZ159">
        <v>1</v>
      </c>
      <c r="EA159">
        <v>0</v>
      </c>
      <c r="EB159">
        <v>8</v>
      </c>
      <c r="EC159">
        <v>0</v>
      </c>
      <c r="ED159">
        <v>5</v>
      </c>
      <c r="EE159">
        <v>4</v>
      </c>
      <c r="EF159">
        <v>4</v>
      </c>
      <c r="EG159">
        <v>6</v>
      </c>
      <c r="EH159">
        <v>4</v>
      </c>
      <c r="EI159">
        <v>4</v>
      </c>
    </row>
    <row r="160" spans="1:139" x14ac:dyDescent="0.3">
      <c r="A160" t="s">
        <v>299</v>
      </c>
      <c r="B160" t="s">
        <v>140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2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3</v>
      </c>
      <c r="DS160">
        <v>0</v>
      </c>
      <c r="DT160">
        <v>2</v>
      </c>
      <c r="DU160">
        <v>0</v>
      </c>
      <c r="DV160">
        <v>0</v>
      </c>
      <c r="DW160">
        <v>5</v>
      </c>
      <c r="DX160">
        <v>0</v>
      </c>
      <c r="DY160">
        <v>4</v>
      </c>
      <c r="DZ160">
        <v>1</v>
      </c>
      <c r="EA160">
        <v>1</v>
      </c>
      <c r="EB160">
        <v>0</v>
      </c>
      <c r="EC160">
        <v>0</v>
      </c>
      <c r="ED160">
        <v>0</v>
      </c>
      <c r="EE160">
        <v>1</v>
      </c>
      <c r="EF160">
        <v>10</v>
      </c>
      <c r="EG160">
        <v>10</v>
      </c>
      <c r="EH160">
        <v>0</v>
      </c>
      <c r="EI160">
        <v>2</v>
      </c>
    </row>
    <row r="161" spans="1:139" x14ac:dyDescent="0.3">
      <c r="A161" t="s">
        <v>300</v>
      </c>
      <c r="B161" t="s">
        <v>140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4</v>
      </c>
      <c r="U161">
        <v>0</v>
      </c>
      <c r="V161">
        <v>0</v>
      </c>
      <c r="W161">
        <v>0</v>
      </c>
      <c r="X161">
        <v>4</v>
      </c>
      <c r="Y161">
        <v>0</v>
      </c>
      <c r="Z161">
        <v>2</v>
      </c>
      <c r="AA161">
        <v>4</v>
      </c>
      <c r="AB161">
        <v>4</v>
      </c>
      <c r="AC161">
        <v>3</v>
      </c>
      <c r="AD161">
        <v>7</v>
      </c>
      <c r="AE161">
        <v>3</v>
      </c>
      <c r="AF161">
        <v>0</v>
      </c>
      <c r="AG161">
        <v>17</v>
      </c>
      <c r="AH161">
        <v>2</v>
      </c>
      <c r="AI161">
        <v>14</v>
      </c>
      <c r="AJ161">
        <v>11</v>
      </c>
      <c r="AK161">
        <v>0</v>
      </c>
      <c r="AL161">
        <v>2</v>
      </c>
      <c r="AM161">
        <v>3</v>
      </c>
      <c r="AN161">
        <v>1</v>
      </c>
      <c r="AO161">
        <v>2</v>
      </c>
      <c r="AP161">
        <v>4</v>
      </c>
      <c r="AQ161">
        <v>0</v>
      </c>
      <c r="AR161">
        <v>1</v>
      </c>
      <c r="AS161">
        <v>7</v>
      </c>
      <c r="AT161">
        <v>4</v>
      </c>
      <c r="AU161">
        <v>4</v>
      </c>
      <c r="AV161">
        <v>6</v>
      </c>
      <c r="AW161">
        <v>1</v>
      </c>
      <c r="AX161">
        <v>2</v>
      </c>
      <c r="AY161">
        <v>8</v>
      </c>
      <c r="AZ161">
        <v>2</v>
      </c>
      <c r="BA161">
        <v>1</v>
      </c>
      <c r="BB161">
        <v>4</v>
      </c>
      <c r="BC161">
        <v>0</v>
      </c>
      <c r="BD161">
        <v>1</v>
      </c>
      <c r="BE161">
        <v>3</v>
      </c>
      <c r="BF161">
        <v>2</v>
      </c>
      <c r="BG161">
        <v>0</v>
      </c>
      <c r="BH161">
        <v>4</v>
      </c>
      <c r="BI161">
        <v>6</v>
      </c>
      <c r="BJ161">
        <v>2</v>
      </c>
      <c r="BK161">
        <v>3</v>
      </c>
      <c r="BL161">
        <v>5</v>
      </c>
      <c r="BM161">
        <v>1</v>
      </c>
      <c r="BN161">
        <v>1</v>
      </c>
      <c r="BO161">
        <v>5</v>
      </c>
      <c r="BP161">
        <v>0</v>
      </c>
      <c r="BQ161">
        <v>1</v>
      </c>
      <c r="BR161">
        <v>1</v>
      </c>
      <c r="BS161">
        <v>6</v>
      </c>
      <c r="BT161">
        <v>1</v>
      </c>
      <c r="BU161">
        <v>3</v>
      </c>
      <c r="BV161">
        <v>3</v>
      </c>
      <c r="BW161">
        <v>2</v>
      </c>
      <c r="BX161">
        <v>12</v>
      </c>
      <c r="BY161">
        <v>0</v>
      </c>
      <c r="BZ161">
        <v>3</v>
      </c>
      <c r="CA161">
        <v>3</v>
      </c>
      <c r="CB161">
        <v>3</v>
      </c>
      <c r="CC161">
        <v>1</v>
      </c>
      <c r="CD161">
        <v>1</v>
      </c>
      <c r="CE161">
        <v>4</v>
      </c>
      <c r="CF161">
        <v>0</v>
      </c>
      <c r="CG161">
        <v>2</v>
      </c>
      <c r="CH161">
        <v>3</v>
      </c>
      <c r="CI161">
        <v>2</v>
      </c>
      <c r="CJ161">
        <v>3</v>
      </c>
      <c r="CK161">
        <v>6</v>
      </c>
      <c r="CL161">
        <v>2</v>
      </c>
      <c r="CM161">
        <v>1</v>
      </c>
      <c r="CN161">
        <v>3</v>
      </c>
      <c r="CO161">
        <v>3</v>
      </c>
      <c r="CP161">
        <v>2</v>
      </c>
      <c r="CQ161">
        <v>6</v>
      </c>
      <c r="CR161">
        <v>2</v>
      </c>
      <c r="CS161">
        <v>6</v>
      </c>
      <c r="CT161">
        <v>10</v>
      </c>
      <c r="CU161">
        <v>1</v>
      </c>
      <c r="CV161">
        <v>9</v>
      </c>
      <c r="CW161">
        <v>4</v>
      </c>
      <c r="CX161">
        <v>0</v>
      </c>
      <c r="CY161">
        <v>4</v>
      </c>
      <c r="CZ161">
        <v>6</v>
      </c>
      <c r="DA161">
        <v>1</v>
      </c>
      <c r="DB161">
        <v>22</v>
      </c>
      <c r="DC161">
        <v>5</v>
      </c>
      <c r="DD161">
        <v>1</v>
      </c>
      <c r="DE161">
        <v>2</v>
      </c>
      <c r="DF161">
        <v>5</v>
      </c>
      <c r="DG161">
        <v>4</v>
      </c>
      <c r="DH161">
        <v>5</v>
      </c>
      <c r="DI161">
        <v>6</v>
      </c>
      <c r="DJ161">
        <v>4</v>
      </c>
      <c r="DK161">
        <v>4</v>
      </c>
      <c r="DL161">
        <v>3</v>
      </c>
      <c r="DM161">
        <v>1</v>
      </c>
      <c r="DN161">
        <v>1</v>
      </c>
      <c r="DO161">
        <v>4</v>
      </c>
      <c r="DP161">
        <v>1</v>
      </c>
      <c r="DQ161">
        <v>0</v>
      </c>
      <c r="DR161">
        <v>0</v>
      </c>
      <c r="DS161">
        <v>9</v>
      </c>
      <c r="DT161">
        <v>1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2</v>
      </c>
      <c r="EC161">
        <v>0</v>
      </c>
      <c r="ED161">
        <v>3</v>
      </c>
      <c r="EE161">
        <v>2</v>
      </c>
      <c r="EF161">
        <v>6</v>
      </c>
      <c r="EG161">
        <v>6</v>
      </c>
      <c r="EH161">
        <v>5</v>
      </c>
      <c r="EI161">
        <v>0</v>
      </c>
    </row>
    <row r="162" spans="1:139" x14ac:dyDescent="0.3">
      <c r="A162" t="s">
        <v>301</v>
      </c>
      <c r="B162" t="s">
        <v>140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</row>
    <row r="163" spans="1:139" x14ac:dyDescent="0.3">
      <c r="A163" t="s">
        <v>302</v>
      </c>
      <c r="B163" t="s">
        <v>140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73</v>
      </c>
      <c r="R163">
        <v>0</v>
      </c>
      <c r="S163">
        <v>0</v>
      </c>
      <c r="T163">
        <v>0</v>
      </c>
      <c r="U163">
        <v>11</v>
      </c>
      <c r="V163">
        <v>1</v>
      </c>
      <c r="W163">
        <v>0</v>
      </c>
      <c r="X163">
        <v>1</v>
      </c>
      <c r="Y163">
        <v>7</v>
      </c>
      <c r="Z163">
        <v>19</v>
      </c>
      <c r="AA163">
        <v>38</v>
      </c>
      <c r="AB163">
        <v>49</v>
      </c>
      <c r="AC163">
        <v>249</v>
      </c>
      <c r="AD163">
        <v>94</v>
      </c>
      <c r="AE163">
        <v>51</v>
      </c>
      <c r="AF163">
        <v>123</v>
      </c>
      <c r="AG163">
        <v>183</v>
      </c>
      <c r="AH163">
        <v>197</v>
      </c>
      <c r="AI163">
        <v>11</v>
      </c>
      <c r="AJ163">
        <v>12</v>
      </c>
      <c r="AK163">
        <v>19</v>
      </c>
      <c r="AL163">
        <v>368</v>
      </c>
      <c r="AM163">
        <v>339</v>
      </c>
      <c r="AN163">
        <v>2</v>
      </c>
      <c r="AO163">
        <v>36</v>
      </c>
      <c r="AP163">
        <v>211</v>
      </c>
      <c r="AQ163">
        <v>21</v>
      </c>
      <c r="AR163">
        <v>198</v>
      </c>
      <c r="AS163">
        <v>31</v>
      </c>
      <c r="AT163">
        <v>17</v>
      </c>
      <c r="AU163">
        <v>50</v>
      </c>
      <c r="AV163">
        <v>61</v>
      </c>
      <c r="AW163">
        <v>2</v>
      </c>
      <c r="AX163">
        <v>131</v>
      </c>
      <c r="AY163">
        <v>7</v>
      </c>
      <c r="AZ163">
        <v>26</v>
      </c>
      <c r="BA163">
        <v>50</v>
      </c>
      <c r="BB163">
        <v>290</v>
      </c>
      <c r="BC163">
        <v>73</v>
      </c>
      <c r="BD163">
        <v>67</v>
      </c>
      <c r="BE163">
        <v>109</v>
      </c>
      <c r="BF163">
        <v>80</v>
      </c>
      <c r="BG163">
        <v>73</v>
      </c>
      <c r="BH163">
        <v>258</v>
      </c>
      <c r="BI163">
        <v>64</v>
      </c>
      <c r="BJ163">
        <v>0</v>
      </c>
      <c r="BK163">
        <v>0</v>
      </c>
      <c r="BL163">
        <v>8</v>
      </c>
      <c r="BM163">
        <v>38</v>
      </c>
      <c r="BN163">
        <v>67</v>
      </c>
      <c r="BO163">
        <v>182</v>
      </c>
      <c r="BP163">
        <v>48</v>
      </c>
      <c r="BQ163">
        <v>178</v>
      </c>
      <c r="BR163">
        <v>58</v>
      </c>
      <c r="BS163">
        <v>11</v>
      </c>
      <c r="BT163">
        <v>18</v>
      </c>
      <c r="BU163">
        <v>175</v>
      </c>
      <c r="BV163">
        <v>2</v>
      </c>
      <c r="BW163">
        <v>103</v>
      </c>
      <c r="BX163">
        <v>28</v>
      </c>
      <c r="BY163">
        <v>1</v>
      </c>
      <c r="BZ163">
        <v>7</v>
      </c>
      <c r="CA163">
        <v>38</v>
      </c>
      <c r="CB163">
        <v>120</v>
      </c>
      <c r="CC163">
        <v>43</v>
      </c>
      <c r="CD163">
        <v>41</v>
      </c>
      <c r="CE163">
        <v>17</v>
      </c>
      <c r="CF163">
        <v>1</v>
      </c>
      <c r="CG163">
        <v>137</v>
      </c>
      <c r="CH163">
        <v>0</v>
      </c>
      <c r="CI163">
        <v>2</v>
      </c>
      <c r="CJ163">
        <v>30</v>
      </c>
      <c r="CK163">
        <v>91</v>
      </c>
      <c r="CL163">
        <v>28</v>
      </c>
      <c r="CM163">
        <v>112</v>
      </c>
      <c r="CN163">
        <v>163</v>
      </c>
      <c r="CO163">
        <v>25</v>
      </c>
      <c r="CP163">
        <v>28</v>
      </c>
      <c r="CQ163">
        <v>87</v>
      </c>
      <c r="CR163">
        <v>19</v>
      </c>
      <c r="CS163">
        <v>98</v>
      </c>
      <c r="CT163">
        <v>45</v>
      </c>
      <c r="CU163">
        <v>16</v>
      </c>
      <c r="CV163">
        <v>14</v>
      </c>
      <c r="CW163">
        <v>70</v>
      </c>
      <c r="CX163">
        <v>11</v>
      </c>
      <c r="CY163">
        <v>42</v>
      </c>
      <c r="CZ163">
        <v>36</v>
      </c>
      <c r="DA163">
        <v>164</v>
      </c>
      <c r="DB163">
        <v>43</v>
      </c>
      <c r="DC163">
        <v>62</v>
      </c>
      <c r="DD163">
        <v>6</v>
      </c>
      <c r="DE163">
        <v>143</v>
      </c>
      <c r="DF163">
        <v>11</v>
      </c>
      <c r="DG163">
        <v>33</v>
      </c>
      <c r="DH163">
        <v>12</v>
      </c>
      <c r="DI163">
        <v>86</v>
      </c>
      <c r="DJ163">
        <v>35</v>
      </c>
      <c r="DK163">
        <v>69</v>
      </c>
      <c r="DL163">
        <v>89</v>
      </c>
      <c r="DM163">
        <v>105</v>
      </c>
      <c r="DN163">
        <v>54</v>
      </c>
      <c r="DO163">
        <v>59</v>
      </c>
      <c r="DP163">
        <v>48</v>
      </c>
      <c r="DQ163">
        <v>214</v>
      </c>
      <c r="DR163">
        <v>115</v>
      </c>
      <c r="DS163">
        <v>159</v>
      </c>
      <c r="DT163">
        <v>85</v>
      </c>
      <c r="DU163">
        <v>104</v>
      </c>
      <c r="DV163">
        <v>125</v>
      </c>
      <c r="DW163">
        <v>151</v>
      </c>
      <c r="DX163">
        <v>48</v>
      </c>
      <c r="DY163">
        <v>320</v>
      </c>
      <c r="DZ163">
        <v>89</v>
      </c>
      <c r="EA163">
        <v>68</v>
      </c>
      <c r="EB163">
        <v>56</v>
      </c>
      <c r="EC163">
        <v>11</v>
      </c>
      <c r="ED163">
        <v>210</v>
      </c>
      <c r="EE163">
        <v>119</v>
      </c>
      <c r="EF163">
        <v>215</v>
      </c>
      <c r="EG163">
        <v>217</v>
      </c>
      <c r="EH163">
        <v>177</v>
      </c>
      <c r="EI163">
        <v>141</v>
      </c>
    </row>
    <row r="164" spans="1:139" x14ac:dyDescent="0.3">
      <c r="A164" t="s">
        <v>303</v>
      </c>
      <c r="B164" t="s">
        <v>140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</v>
      </c>
      <c r="V164">
        <v>1</v>
      </c>
      <c r="W164">
        <v>1</v>
      </c>
      <c r="X164">
        <v>1</v>
      </c>
      <c r="Y164">
        <v>0</v>
      </c>
      <c r="Z164">
        <v>2</v>
      </c>
      <c r="AA164">
        <v>4</v>
      </c>
      <c r="AB164">
        <v>1</v>
      </c>
      <c r="AC164">
        <v>0</v>
      </c>
      <c r="AD164">
        <v>5</v>
      </c>
      <c r="AE164">
        <v>5</v>
      </c>
      <c r="AF164">
        <v>9</v>
      </c>
      <c r="AG164">
        <v>2</v>
      </c>
      <c r="AH164">
        <v>5</v>
      </c>
      <c r="AI164">
        <v>1</v>
      </c>
      <c r="AJ164">
        <v>1</v>
      </c>
      <c r="AK164">
        <v>4</v>
      </c>
      <c r="AL164">
        <v>4</v>
      </c>
      <c r="AM164">
        <v>3</v>
      </c>
      <c r="AN164">
        <v>0</v>
      </c>
      <c r="AO164">
        <v>2</v>
      </c>
      <c r="AP164">
        <v>5</v>
      </c>
      <c r="AQ164">
        <v>2</v>
      </c>
      <c r="AR164">
        <v>2</v>
      </c>
      <c r="AS164">
        <v>8</v>
      </c>
      <c r="AT164">
        <v>11</v>
      </c>
      <c r="AU164">
        <v>0</v>
      </c>
      <c r="AV164">
        <v>0</v>
      </c>
      <c r="AW164">
        <v>3</v>
      </c>
      <c r="AX164">
        <v>0</v>
      </c>
      <c r="AY164">
        <v>2</v>
      </c>
      <c r="AZ164">
        <v>1</v>
      </c>
      <c r="BA164">
        <v>2</v>
      </c>
      <c r="BB164">
        <v>0</v>
      </c>
      <c r="BC164">
        <v>6</v>
      </c>
      <c r="BD164">
        <v>1</v>
      </c>
      <c r="BE164">
        <v>1</v>
      </c>
      <c r="BF164">
        <v>0</v>
      </c>
      <c r="BG164">
        <v>4</v>
      </c>
      <c r="BH164">
        <v>0</v>
      </c>
      <c r="BI164">
        <v>4</v>
      </c>
      <c r="BJ164">
        <v>3</v>
      </c>
      <c r="BK164">
        <v>1</v>
      </c>
      <c r="BL164">
        <v>0</v>
      </c>
      <c r="BM164">
        <v>2</v>
      </c>
      <c r="BN164">
        <v>0</v>
      </c>
      <c r="BO164">
        <v>1</v>
      </c>
      <c r="BP164">
        <v>3</v>
      </c>
      <c r="BQ164">
        <v>1</v>
      </c>
      <c r="BR164">
        <v>1</v>
      </c>
      <c r="BS164">
        <v>2</v>
      </c>
      <c r="BT164">
        <v>0</v>
      </c>
      <c r="BU164">
        <v>0</v>
      </c>
      <c r="BV164">
        <v>3</v>
      </c>
      <c r="BW164">
        <v>0</v>
      </c>
      <c r="BX164">
        <v>1</v>
      </c>
      <c r="BY164">
        <v>1</v>
      </c>
      <c r="BZ164">
        <v>0</v>
      </c>
      <c r="CA164">
        <v>3</v>
      </c>
      <c r="CB164">
        <v>3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3</v>
      </c>
      <c r="CI164">
        <v>0</v>
      </c>
      <c r="CJ164">
        <v>0</v>
      </c>
      <c r="CK164">
        <v>2</v>
      </c>
      <c r="CL164">
        <v>0</v>
      </c>
      <c r="CM164">
        <v>0</v>
      </c>
      <c r="CN164">
        <v>16</v>
      </c>
      <c r="CO164">
        <v>1</v>
      </c>
      <c r="CP164">
        <v>0</v>
      </c>
      <c r="CQ164">
        <v>0</v>
      </c>
      <c r="CR164">
        <v>1</v>
      </c>
      <c r="CS164">
        <v>14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3</v>
      </c>
      <c r="DB164">
        <v>0</v>
      </c>
      <c r="DC164">
        <v>0</v>
      </c>
      <c r="DD164">
        <v>2</v>
      </c>
      <c r="DE164">
        <v>6</v>
      </c>
      <c r="DF164">
        <v>0</v>
      </c>
      <c r="DG164">
        <v>1</v>
      </c>
      <c r="DH164">
        <v>0</v>
      </c>
      <c r="DI164">
        <v>0</v>
      </c>
      <c r="DJ164">
        <v>3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15</v>
      </c>
      <c r="DR164">
        <v>0</v>
      </c>
      <c r="DS164">
        <v>0</v>
      </c>
      <c r="DT164">
        <v>2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</v>
      </c>
      <c r="EC164">
        <v>2</v>
      </c>
      <c r="ED164">
        <v>0</v>
      </c>
      <c r="EE164">
        <v>2</v>
      </c>
      <c r="EF164">
        <v>0</v>
      </c>
      <c r="EG164">
        <v>1</v>
      </c>
      <c r="EH164">
        <v>0</v>
      </c>
      <c r="EI164">
        <v>0</v>
      </c>
    </row>
    <row r="165" spans="1:139" x14ac:dyDescent="0.3">
      <c r="A165" t="s">
        <v>304</v>
      </c>
      <c r="B165" t="s">
        <v>140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14</v>
      </c>
      <c r="AA165">
        <v>4</v>
      </c>
      <c r="AB165">
        <v>10</v>
      </c>
      <c r="AC165">
        <v>4</v>
      </c>
      <c r="AD165">
        <v>8</v>
      </c>
      <c r="AE165">
        <v>9</v>
      </c>
      <c r="AF165">
        <v>15</v>
      </c>
      <c r="AG165">
        <v>6</v>
      </c>
      <c r="AH165">
        <v>8</v>
      </c>
      <c r="AI165">
        <v>9</v>
      </c>
      <c r="AJ165">
        <v>10</v>
      </c>
      <c r="AK165">
        <v>12</v>
      </c>
      <c r="AL165">
        <v>13</v>
      </c>
      <c r="AM165">
        <v>13</v>
      </c>
      <c r="AN165">
        <v>5</v>
      </c>
      <c r="AO165">
        <v>3</v>
      </c>
      <c r="AP165">
        <v>5</v>
      </c>
      <c r="AQ165">
        <v>12</v>
      </c>
      <c r="AR165">
        <v>17</v>
      </c>
      <c r="AS165">
        <v>16</v>
      </c>
      <c r="AT165">
        <v>13</v>
      </c>
      <c r="AU165">
        <v>5</v>
      </c>
      <c r="AV165">
        <v>8</v>
      </c>
      <c r="AW165">
        <v>3</v>
      </c>
      <c r="AX165">
        <v>12</v>
      </c>
      <c r="AY165">
        <v>8</v>
      </c>
      <c r="AZ165">
        <v>7</v>
      </c>
      <c r="BA165">
        <v>3</v>
      </c>
      <c r="BB165">
        <v>7</v>
      </c>
      <c r="BC165">
        <v>3</v>
      </c>
      <c r="BD165">
        <v>4</v>
      </c>
      <c r="BE165">
        <v>9</v>
      </c>
      <c r="BF165">
        <v>6</v>
      </c>
      <c r="BG165">
        <v>3</v>
      </c>
      <c r="BH165">
        <v>10</v>
      </c>
      <c r="BI165">
        <v>5</v>
      </c>
      <c r="BJ165">
        <v>4</v>
      </c>
      <c r="BK165">
        <v>5</v>
      </c>
      <c r="BL165">
        <v>4</v>
      </c>
      <c r="BM165">
        <v>3</v>
      </c>
      <c r="BN165">
        <v>7</v>
      </c>
      <c r="BO165">
        <v>0</v>
      </c>
      <c r="BP165">
        <v>1</v>
      </c>
      <c r="BQ165">
        <v>6</v>
      </c>
      <c r="BR165">
        <v>1</v>
      </c>
      <c r="BS165">
        <v>8</v>
      </c>
      <c r="BT165">
        <v>2</v>
      </c>
      <c r="BU165">
        <v>2</v>
      </c>
      <c r="BV165">
        <v>0</v>
      </c>
      <c r="BW165">
        <v>6</v>
      </c>
      <c r="BX165">
        <v>8</v>
      </c>
      <c r="BY165">
        <v>1</v>
      </c>
      <c r="BZ165">
        <v>7</v>
      </c>
      <c r="CA165">
        <v>3</v>
      </c>
      <c r="CB165">
        <v>0</v>
      </c>
      <c r="CC165">
        <v>5</v>
      </c>
      <c r="CD165">
        <v>2</v>
      </c>
      <c r="CE165">
        <v>0</v>
      </c>
      <c r="CF165">
        <v>5</v>
      </c>
      <c r="CG165">
        <v>1</v>
      </c>
      <c r="CH165">
        <v>1</v>
      </c>
      <c r="CI165">
        <v>4</v>
      </c>
      <c r="CJ165">
        <v>1</v>
      </c>
      <c r="CK165">
        <v>1</v>
      </c>
      <c r="CL165">
        <v>6</v>
      </c>
      <c r="CM165">
        <v>3</v>
      </c>
      <c r="CN165">
        <v>2</v>
      </c>
      <c r="CO165">
        <v>3</v>
      </c>
      <c r="CP165">
        <v>3</v>
      </c>
      <c r="CQ165">
        <v>1</v>
      </c>
      <c r="CR165">
        <v>3</v>
      </c>
      <c r="CS165">
        <v>1</v>
      </c>
      <c r="CT165">
        <v>6</v>
      </c>
      <c r="CU165">
        <v>3</v>
      </c>
      <c r="CV165">
        <v>2</v>
      </c>
      <c r="CW165">
        <v>4</v>
      </c>
      <c r="CX165">
        <v>22</v>
      </c>
      <c r="CY165">
        <v>3</v>
      </c>
      <c r="CZ165">
        <v>5</v>
      </c>
      <c r="DA165">
        <v>3</v>
      </c>
      <c r="DB165">
        <v>5</v>
      </c>
      <c r="DC165">
        <v>0</v>
      </c>
      <c r="DD165">
        <v>18</v>
      </c>
      <c r="DE165">
        <v>3</v>
      </c>
      <c r="DF165">
        <v>1</v>
      </c>
      <c r="DG165">
        <v>3</v>
      </c>
      <c r="DH165">
        <v>3</v>
      </c>
      <c r="DI165">
        <v>17</v>
      </c>
      <c r="DJ165">
        <v>3</v>
      </c>
      <c r="DK165">
        <v>1</v>
      </c>
      <c r="DL165">
        <v>1</v>
      </c>
      <c r="DM165">
        <v>2</v>
      </c>
      <c r="DN165">
        <v>1</v>
      </c>
      <c r="DO165">
        <v>2</v>
      </c>
      <c r="DP165">
        <v>1</v>
      </c>
      <c r="DQ165">
        <v>2</v>
      </c>
      <c r="DR165">
        <v>1</v>
      </c>
      <c r="DS165">
        <v>2</v>
      </c>
      <c r="DT165">
        <v>1</v>
      </c>
      <c r="DU165">
        <v>20</v>
      </c>
      <c r="DV165">
        <v>2</v>
      </c>
      <c r="DW165">
        <v>4</v>
      </c>
      <c r="DX165">
        <v>1</v>
      </c>
      <c r="DY165">
        <v>4</v>
      </c>
      <c r="DZ165">
        <v>1</v>
      </c>
      <c r="EA165">
        <v>1</v>
      </c>
      <c r="EB165">
        <v>0</v>
      </c>
      <c r="EC165">
        <v>1</v>
      </c>
      <c r="ED165">
        <v>0</v>
      </c>
      <c r="EE165">
        <v>0</v>
      </c>
      <c r="EF165">
        <v>1</v>
      </c>
      <c r="EG165">
        <v>0</v>
      </c>
      <c r="EH165">
        <v>0</v>
      </c>
      <c r="EI165">
        <v>0</v>
      </c>
    </row>
    <row r="166" spans="1:139" x14ac:dyDescent="0.3">
      <c r="A166" t="s">
        <v>305</v>
      </c>
      <c r="B166" t="s">
        <v>140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9</v>
      </c>
      <c r="S166">
        <v>14</v>
      </c>
      <c r="T166">
        <v>10</v>
      </c>
      <c r="U166">
        <v>10</v>
      </c>
      <c r="V166">
        <v>14</v>
      </c>
      <c r="W166">
        <v>8</v>
      </c>
      <c r="X166">
        <v>13</v>
      </c>
      <c r="Y166">
        <v>11</v>
      </c>
      <c r="Z166">
        <v>15</v>
      </c>
      <c r="AA166">
        <v>9</v>
      </c>
      <c r="AB166">
        <v>24</v>
      </c>
      <c r="AC166">
        <v>11</v>
      </c>
      <c r="AD166">
        <v>18</v>
      </c>
      <c r="AE166">
        <v>26</v>
      </c>
      <c r="AF166">
        <v>11</v>
      </c>
      <c r="AG166">
        <v>8</v>
      </c>
      <c r="AH166">
        <v>30</v>
      </c>
      <c r="AI166">
        <v>28</v>
      </c>
      <c r="AJ166">
        <v>4</v>
      </c>
      <c r="AK166">
        <v>15</v>
      </c>
      <c r="AL166">
        <v>11</v>
      </c>
      <c r="AM166">
        <v>7</v>
      </c>
      <c r="AN166">
        <v>7</v>
      </c>
      <c r="AO166">
        <v>11</v>
      </c>
      <c r="AP166">
        <v>17</v>
      </c>
      <c r="AQ166">
        <v>12</v>
      </c>
      <c r="AR166">
        <v>11</v>
      </c>
      <c r="AS166">
        <v>20</v>
      </c>
      <c r="AT166">
        <v>26</v>
      </c>
      <c r="AU166">
        <v>34</v>
      </c>
      <c r="AV166">
        <v>3</v>
      </c>
      <c r="AW166">
        <v>9</v>
      </c>
      <c r="AX166">
        <v>18</v>
      </c>
      <c r="AY166">
        <v>33</v>
      </c>
      <c r="AZ166">
        <v>18</v>
      </c>
      <c r="BA166">
        <v>19</v>
      </c>
      <c r="BB166">
        <v>20</v>
      </c>
      <c r="BC166">
        <v>5</v>
      </c>
      <c r="BD166">
        <v>34</v>
      </c>
      <c r="BE166">
        <v>18</v>
      </c>
      <c r="BF166">
        <v>13</v>
      </c>
      <c r="BG166">
        <v>13</v>
      </c>
      <c r="BH166">
        <v>3</v>
      </c>
      <c r="BI166">
        <v>10</v>
      </c>
      <c r="BJ166">
        <v>19</v>
      </c>
      <c r="BK166">
        <v>9</v>
      </c>
      <c r="BL166">
        <v>2</v>
      </c>
      <c r="BM166">
        <v>23</v>
      </c>
      <c r="BN166">
        <v>21</v>
      </c>
      <c r="BO166">
        <v>39</v>
      </c>
      <c r="BP166">
        <v>18</v>
      </c>
      <c r="BQ166">
        <v>17</v>
      </c>
      <c r="BR166">
        <v>18</v>
      </c>
      <c r="BS166">
        <v>25</v>
      </c>
      <c r="BT166">
        <v>4</v>
      </c>
      <c r="BU166">
        <v>3</v>
      </c>
      <c r="BV166">
        <v>6</v>
      </c>
      <c r="BW166">
        <v>34</v>
      </c>
      <c r="BX166">
        <v>29</v>
      </c>
      <c r="BY166">
        <v>30</v>
      </c>
      <c r="BZ166">
        <v>6</v>
      </c>
      <c r="CA166">
        <v>28</v>
      </c>
      <c r="CB166">
        <v>8</v>
      </c>
      <c r="CC166">
        <v>14</v>
      </c>
      <c r="CD166">
        <v>25</v>
      </c>
      <c r="CE166">
        <v>49</v>
      </c>
      <c r="CF166">
        <v>5</v>
      </c>
      <c r="CG166">
        <v>10</v>
      </c>
      <c r="CH166">
        <v>11</v>
      </c>
      <c r="CI166">
        <v>30</v>
      </c>
      <c r="CJ166">
        <v>31</v>
      </c>
      <c r="CK166">
        <v>6</v>
      </c>
      <c r="CL166">
        <v>36</v>
      </c>
      <c r="CM166">
        <v>15</v>
      </c>
      <c r="CN166">
        <v>5</v>
      </c>
      <c r="CO166">
        <v>9</v>
      </c>
      <c r="CP166">
        <v>21</v>
      </c>
      <c r="CQ166">
        <v>42</v>
      </c>
      <c r="CR166">
        <v>11</v>
      </c>
      <c r="CS166">
        <v>5</v>
      </c>
      <c r="CT166">
        <v>7</v>
      </c>
      <c r="CU166">
        <v>13</v>
      </c>
      <c r="CV166">
        <v>15</v>
      </c>
      <c r="CW166">
        <v>21</v>
      </c>
      <c r="CX166">
        <v>16</v>
      </c>
      <c r="CY166">
        <v>28</v>
      </c>
      <c r="CZ166">
        <v>25</v>
      </c>
      <c r="DA166">
        <v>19</v>
      </c>
      <c r="DB166">
        <v>20</v>
      </c>
      <c r="DC166">
        <v>20</v>
      </c>
      <c r="DD166">
        <v>5</v>
      </c>
      <c r="DE166">
        <v>4</v>
      </c>
      <c r="DF166">
        <v>8</v>
      </c>
      <c r="DG166">
        <v>9</v>
      </c>
      <c r="DH166">
        <v>9</v>
      </c>
      <c r="DI166">
        <v>36</v>
      </c>
      <c r="DJ166">
        <v>16</v>
      </c>
      <c r="DK166">
        <v>16</v>
      </c>
      <c r="DL166">
        <v>28</v>
      </c>
      <c r="DM166">
        <v>4</v>
      </c>
      <c r="DN166">
        <v>8</v>
      </c>
      <c r="DO166">
        <v>12</v>
      </c>
      <c r="DP166">
        <v>19</v>
      </c>
      <c r="DQ166">
        <v>6</v>
      </c>
      <c r="DR166">
        <v>4</v>
      </c>
      <c r="DS166">
        <v>4</v>
      </c>
      <c r="DT166">
        <v>10</v>
      </c>
      <c r="DU166">
        <v>7</v>
      </c>
      <c r="DV166">
        <v>5</v>
      </c>
      <c r="DW166">
        <v>17</v>
      </c>
      <c r="DX166">
        <v>12</v>
      </c>
      <c r="DY166">
        <v>15</v>
      </c>
      <c r="DZ166">
        <v>4</v>
      </c>
      <c r="EA166">
        <v>6</v>
      </c>
      <c r="EB166">
        <v>5</v>
      </c>
      <c r="EC166">
        <v>4</v>
      </c>
      <c r="ED166">
        <v>8</v>
      </c>
      <c r="EE166">
        <v>14</v>
      </c>
      <c r="EF166">
        <v>9</v>
      </c>
      <c r="EG166">
        <v>5</v>
      </c>
      <c r="EH166">
        <v>4</v>
      </c>
      <c r="EI166">
        <v>7</v>
      </c>
    </row>
    <row r="167" spans="1:139" x14ac:dyDescent="0.3">
      <c r="A167" t="s">
        <v>306</v>
      </c>
      <c r="B167" t="s">
        <v>140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4</v>
      </c>
      <c r="AK167">
        <v>3</v>
      </c>
      <c r="AL167">
        <v>0</v>
      </c>
      <c r="AM167">
        <v>0</v>
      </c>
      <c r="AN167">
        <v>1</v>
      </c>
      <c r="AO167">
        <v>1</v>
      </c>
      <c r="AP167">
        <v>1</v>
      </c>
      <c r="AQ167">
        <v>0</v>
      </c>
      <c r="AR167">
        <v>2</v>
      </c>
      <c r="AS167">
        <v>0</v>
      </c>
      <c r="AT167">
        <v>0</v>
      </c>
      <c r="AU167">
        <v>0</v>
      </c>
      <c r="AV167">
        <v>2</v>
      </c>
      <c r="AW167">
        <v>0</v>
      </c>
      <c r="AX167">
        <v>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</row>
    <row r="168" spans="1:139" x14ac:dyDescent="0.3">
      <c r="A168" t="s">
        <v>307</v>
      </c>
      <c r="B168" t="s">
        <v>140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</row>
    <row r="169" spans="1:139" x14ac:dyDescent="0.3">
      <c r="A169" t="s">
        <v>308</v>
      </c>
      <c r="B169" t="s">
        <v>140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2</v>
      </c>
      <c r="O169">
        <v>3</v>
      </c>
      <c r="P169">
        <v>0</v>
      </c>
      <c r="Q169">
        <v>43</v>
      </c>
      <c r="R169">
        <v>71</v>
      </c>
      <c r="S169">
        <v>45</v>
      </c>
      <c r="T169">
        <v>57</v>
      </c>
      <c r="U169">
        <v>100</v>
      </c>
      <c r="V169">
        <v>73</v>
      </c>
      <c r="W169">
        <v>91</v>
      </c>
      <c r="X169">
        <v>82</v>
      </c>
      <c r="Y169">
        <v>116</v>
      </c>
      <c r="Z169">
        <v>207</v>
      </c>
      <c r="AA169">
        <v>442</v>
      </c>
      <c r="AB169">
        <v>328</v>
      </c>
      <c r="AC169">
        <v>305</v>
      </c>
      <c r="AD169">
        <v>337</v>
      </c>
      <c r="AE169">
        <v>233</v>
      </c>
      <c r="AF169">
        <v>346</v>
      </c>
      <c r="AG169">
        <v>281</v>
      </c>
      <c r="AH169">
        <v>396</v>
      </c>
      <c r="AI169">
        <v>323</v>
      </c>
      <c r="AJ169">
        <v>285</v>
      </c>
      <c r="AK169">
        <v>348</v>
      </c>
      <c r="AL169">
        <v>424</v>
      </c>
      <c r="AM169">
        <v>403</v>
      </c>
      <c r="AN169">
        <v>346</v>
      </c>
      <c r="AO169">
        <v>350</v>
      </c>
      <c r="AP169">
        <v>464</v>
      </c>
      <c r="AQ169">
        <v>316</v>
      </c>
      <c r="AR169">
        <v>464</v>
      </c>
      <c r="AS169">
        <v>349</v>
      </c>
      <c r="AT169">
        <v>426</v>
      </c>
      <c r="AU169">
        <v>371</v>
      </c>
      <c r="AV169">
        <v>358</v>
      </c>
      <c r="AW169">
        <v>381</v>
      </c>
      <c r="AX169">
        <v>383</v>
      </c>
      <c r="AY169">
        <v>500</v>
      </c>
      <c r="AZ169">
        <v>410</v>
      </c>
      <c r="BA169">
        <v>345</v>
      </c>
      <c r="BB169">
        <v>463</v>
      </c>
      <c r="BC169">
        <v>384</v>
      </c>
      <c r="BD169">
        <v>309</v>
      </c>
      <c r="BE169">
        <v>427</v>
      </c>
      <c r="BF169">
        <v>340</v>
      </c>
      <c r="BG169">
        <v>378</v>
      </c>
      <c r="BH169">
        <v>395</v>
      </c>
      <c r="BI169">
        <v>309</v>
      </c>
      <c r="BJ169">
        <v>349</v>
      </c>
      <c r="BK169">
        <v>405</v>
      </c>
      <c r="BL169">
        <v>327</v>
      </c>
      <c r="BM169">
        <v>415</v>
      </c>
      <c r="BN169">
        <v>371</v>
      </c>
      <c r="BO169">
        <v>327</v>
      </c>
      <c r="BP169">
        <v>304</v>
      </c>
      <c r="BQ169">
        <v>331</v>
      </c>
      <c r="BR169">
        <v>382</v>
      </c>
      <c r="BS169">
        <v>317</v>
      </c>
      <c r="BT169">
        <v>284</v>
      </c>
      <c r="BU169">
        <v>411</v>
      </c>
      <c r="BV169">
        <v>352</v>
      </c>
      <c r="BW169">
        <v>297</v>
      </c>
      <c r="BX169">
        <v>400</v>
      </c>
      <c r="BY169">
        <v>334</v>
      </c>
      <c r="BZ169">
        <v>325</v>
      </c>
      <c r="CA169">
        <v>379</v>
      </c>
      <c r="CB169">
        <v>319</v>
      </c>
      <c r="CC169">
        <v>300</v>
      </c>
      <c r="CD169">
        <v>356</v>
      </c>
      <c r="CE169">
        <v>319</v>
      </c>
      <c r="CF169">
        <v>310</v>
      </c>
      <c r="CG169">
        <v>312</v>
      </c>
      <c r="CH169">
        <v>275</v>
      </c>
      <c r="CI169">
        <v>302</v>
      </c>
      <c r="CJ169">
        <v>362</v>
      </c>
      <c r="CK169">
        <v>296</v>
      </c>
      <c r="CL169">
        <v>301</v>
      </c>
      <c r="CM169">
        <v>347</v>
      </c>
      <c r="CN169">
        <v>323</v>
      </c>
      <c r="CO169">
        <v>297</v>
      </c>
      <c r="CP169">
        <v>344</v>
      </c>
      <c r="CQ169">
        <v>302</v>
      </c>
      <c r="CR169">
        <v>304</v>
      </c>
      <c r="CS169">
        <v>308</v>
      </c>
      <c r="CT169">
        <v>358</v>
      </c>
      <c r="CU169">
        <v>314</v>
      </c>
      <c r="CV169">
        <v>342</v>
      </c>
      <c r="CW169">
        <v>290</v>
      </c>
      <c r="CX169">
        <v>304</v>
      </c>
      <c r="CY169">
        <v>288</v>
      </c>
      <c r="CZ169">
        <v>243</v>
      </c>
      <c r="DA169">
        <v>391</v>
      </c>
      <c r="DB169">
        <v>270</v>
      </c>
      <c r="DC169">
        <v>297</v>
      </c>
      <c r="DD169">
        <v>409</v>
      </c>
      <c r="DE169">
        <v>308</v>
      </c>
      <c r="DF169">
        <v>200</v>
      </c>
      <c r="DG169">
        <v>361</v>
      </c>
      <c r="DH169">
        <v>266</v>
      </c>
      <c r="DI169">
        <v>305</v>
      </c>
      <c r="DJ169">
        <v>334</v>
      </c>
      <c r="DK169">
        <v>358</v>
      </c>
      <c r="DL169">
        <v>295</v>
      </c>
      <c r="DM169">
        <v>276</v>
      </c>
      <c r="DN169">
        <v>323</v>
      </c>
      <c r="DO169">
        <v>338</v>
      </c>
      <c r="DP169">
        <v>253</v>
      </c>
      <c r="DQ169">
        <v>307</v>
      </c>
      <c r="DR169">
        <v>329</v>
      </c>
      <c r="DS169">
        <v>335</v>
      </c>
      <c r="DT169">
        <v>308</v>
      </c>
      <c r="DU169">
        <v>312</v>
      </c>
      <c r="DV169">
        <v>326</v>
      </c>
      <c r="DW169">
        <v>343</v>
      </c>
      <c r="DX169">
        <v>296</v>
      </c>
      <c r="DY169">
        <v>350</v>
      </c>
      <c r="DZ169">
        <v>288</v>
      </c>
      <c r="EA169">
        <v>321</v>
      </c>
      <c r="EB169">
        <v>366</v>
      </c>
      <c r="EC169">
        <v>342</v>
      </c>
      <c r="ED169">
        <v>346</v>
      </c>
      <c r="EE169">
        <v>300</v>
      </c>
      <c r="EF169">
        <v>335</v>
      </c>
      <c r="EG169">
        <v>311</v>
      </c>
      <c r="EH169">
        <v>331</v>
      </c>
      <c r="EI169">
        <v>260</v>
      </c>
    </row>
    <row r="170" spans="1:139" x14ac:dyDescent="0.3">
      <c r="A170" t="s">
        <v>309</v>
      </c>
      <c r="B170" t="s">
        <v>140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0</v>
      </c>
      <c r="BG170">
        <v>0</v>
      </c>
      <c r="BH170">
        <v>0</v>
      </c>
      <c r="BI170">
        <v>0</v>
      </c>
      <c r="BJ170">
        <v>2</v>
      </c>
      <c r="BK170">
        <v>3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</row>
    <row r="171" spans="1:139" x14ac:dyDescent="0.3">
      <c r="A171" t="s">
        <v>310</v>
      </c>
      <c r="B171" t="s">
        <v>140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1</v>
      </c>
      <c r="EE171">
        <v>0</v>
      </c>
      <c r="EF171">
        <v>0</v>
      </c>
      <c r="EG171">
        <v>0</v>
      </c>
      <c r="EH171">
        <v>0</v>
      </c>
      <c r="EI171">
        <v>0</v>
      </c>
    </row>
    <row r="172" spans="1:139" x14ac:dyDescent="0.3">
      <c r="A172" t="s">
        <v>311</v>
      </c>
      <c r="B172" t="s">
        <v>140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</row>
    <row r="173" spans="1:139" x14ac:dyDescent="0.3">
      <c r="A173" t="s">
        <v>312</v>
      </c>
      <c r="B173" t="s">
        <v>140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6</v>
      </c>
      <c r="AO173">
        <v>0</v>
      </c>
      <c r="AP173">
        <v>1</v>
      </c>
      <c r="AQ173">
        <v>2</v>
      </c>
      <c r="AR173">
        <v>1</v>
      </c>
      <c r="AS173">
        <v>0</v>
      </c>
      <c r="AT173">
        <v>3</v>
      </c>
      <c r="AU173">
        <v>0</v>
      </c>
      <c r="AV173">
        <v>2</v>
      </c>
      <c r="AW173">
        <v>0</v>
      </c>
      <c r="AX173">
        <v>2</v>
      </c>
      <c r="AY173">
        <v>0</v>
      </c>
      <c r="AZ173">
        <v>1</v>
      </c>
      <c r="BA173">
        <v>6</v>
      </c>
      <c r="BB173">
        <v>1</v>
      </c>
      <c r="BC173">
        <v>0</v>
      </c>
      <c r="BD173">
        <v>0</v>
      </c>
      <c r="BE173">
        <v>1</v>
      </c>
      <c r="BF173">
        <v>0</v>
      </c>
      <c r="BG173">
        <v>5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4</v>
      </c>
      <c r="BN173">
        <v>5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1</v>
      </c>
      <c r="BX173">
        <v>2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5</v>
      </c>
      <c r="CQ173">
        <v>1</v>
      </c>
      <c r="CR173">
        <v>5</v>
      </c>
      <c r="CS173">
        <v>0</v>
      </c>
      <c r="CT173">
        <v>0</v>
      </c>
      <c r="CU173">
        <v>0</v>
      </c>
      <c r="CV173">
        <v>0</v>
      </c>
      <c r="CW173">
        <v>3</v>
      </c>
      <c r="CX173">
        <v>4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7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</row>
    <row r="174" spans="1:139" x14ac:dyDescent="0.3">
      <c r="A174" t="s">
        <v>313</v>
      </c>
      <c r="B174" t="s">
        <v>140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3</v>
      </c>
      <c r="AI174">
        <v>0</v>
      </c>
      <c r="AJ174">
        <v>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0</v>
      </c>
      <c r="CD174">
        <v>0</v>
      </c>
      <c r="CE174">
        <v>1</v>
      </c>
      <c r="CF174">
        <v>1</v>
      </c>
      <c r="CG174">
        <v>1</v>
      </c>
      <c r="CH174">
        <v>0</v>
      </c>
      <c r="CI174">
        <v>0</v>
      </c>
      <c r="CJ174">
        <v>3</v>
      </c>
      <c r="CK174">
        <v>1</v>
      </c>
      <c r="CL174">
        <v>0</v>
      </c>
      <c r="CM174">
        <v>2</v>
      </c>
      <c r="CN174">
        <v>0</v>
      </c>
      <c r="CO174">
        <v>0</v>
      </c>
      <c r="CP174">
        <v>1</v>
      </c>
      <c r="CQ174">
        <v>0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12</v>
      </c>
      <c r="DJ174">
        <v>2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3</v>
      </c>
      <c r="DS174">
        <v>6</v>
      </c>
      <c r="DT174">
        <v>0</v>
      </c>
      <c r="DU174">
        <v>3</v>
      </c>
      <c r="DV174">
        <v>0</v>
      </c>
      <c r="DW174">
        <v>1</v>
      </c>
      <c r="DX174">
        <v>0</v>
      </c>
      <c r="DY174">
        <v>3</v>
      </c>
      <c r="DZ174">
        <v>1</v>
      </c>
      <c r="EA174">
        <v>0</v>
      </c>
      <c r="EB174">
        <v>0</v>
      </c>
      <c r="EC174">
        <v>3</v>
      </c>
      <c r="ED174">
        <v>1</v>
      </c>
      <c r="EE174">
        <v>0</v>
      </c>
      <c r="EF174">
        <v>0</v>
      </c>
      <c r="EG174">
        <v>3</v>
      </c>
      <c r="EH174">
        <v>0</v>
      </c>
      <c r="EI174">
        <v>0</v>
      </c>
    </row>
    <row r="175" spans="1:139" x14ac:dyDescent="0.3">
      <c r="A175" t="s">
        <v>314</v>
      </c>
      <c r="B175" t="s">
        <v>140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0</v>
      </c>
      <c r="X175">
        <v>1</v>
      </c>
      <c r="Y175">
        <v>3</v>
      </c>
      <c r="Z175">
        <v>7</v>
      </c>
      <c r="AA175">
        <v>2</v>
      </c>
      <c r="AB175">
        <v>8</v>
      </c>
      <c r="AC175">
        <v>0</v>
      </c>
      <c r="AD175">
        <v>3</v>
      </c>
      <c r="AE175">
        <v>14</v>
      </c>
      <c r="AF175">
        <v>19</v>
      </c>
      <c r="AG175">
        <v>8</v>
      </c>
      <c r="AH175">
        <v>12</v>
      </c>
      <c r="AI175">
        <v>4</v>
      </c>
      <c r="AJ175">
        <v>1</v>
      </c>
      <c r="AK175">
        <v>6</v>
      </c>
      <c r="AL175">
        <v>6</v>
      </c>
      <c r="AM175">
        <v>4</v>
      </c>
      <c r="AN175">
        <v>7</v>
      </c>
      <c r="AO175">
        <v>3</v>
      </c>
      <c r="AP175">
        <v>12</v>
      </c>
      <c r="AQ175">
        <v>5</v>
      </c>
      <c r="AR175">
        <v>13</v>
      </c>
      <c r="AS175">
        <v>7</v>
      </c>
      <c r="AT175">
        <v>10</v>
      </c>
      <c r="AU175">
        <v>11</v>
      </c>
      <c r="AV175">
        <v>7</v>
      </c>
      <c r="AW175">
        <v>9</v>
      </c>
      <c r="AX175">
        <v>7</v>
      </c>
      <c r="AY175">
        <v>5</v>
      </c>
      <c r="AZ175">
        <v>2</v>
      </c>
      <c r="BA175">
        <v>0</v>
      </c>
      <c r="BB175">
        <v>2</v>
      </c>
      <c r="BC175">
        <v>1</v>
      </c>
      <c r="BD175">
        <v>5</v>
      </c>
      <c r="BE175">
        <v>8</v>
      </c>
      <c r="BF175">
        <v>16</v>
      </c>
      <c r="BG175">
        <v>4</v>
      </c>
      <c r="BH175">
        <v>4</v>
      </c>
      <c r="BI175">
        <v>4</v>
      </c>
      <c r="BJ175">
        <v>4</v>
      </c>
      <c r="BK175">
        <v>6</v>
      </c>
      <c r="BL175">
        <v>0</v>
      </c>
      <c r="BM175">
        <v>4</v>
      </c>
      <c r="BN175">
        <v>12</v>
      </c>
      <c r="BO175">
        <v>1</v>
      </c>
      <c r="BP175">
        <v>1</v>
      </c>
      <c r="BQ175">
        <v>8</v>
      </c>
      <c r="BR175">
        <v>13</v>
      </c>
      <c r="BS175">
        <v>5</v>
      </c>
      <c r="BT175">
        <v>7</v>
      </c>
      <c r="BU175">
        <v>50</v>
      </c>
      <c r="BV175">
        <v>7</v>
      </c>
      <c r="BW175">
        <v>9</v>
      </c>
      <c r="BX175">
        <v>6</v>
      </c>
      <c r="BY175">
        <v>4</v>
      </c>
      <c r="BZ175">
        <v>5</v>
      </c>
      <c r="CA175">
        <v>2</v>
      </c>
      <c r="CB175">
        <v>6</v>
      </c>
      <c r="CC175">
        <v>3</v>
      </c>
      <c r="CD175">
        <v>4</v>
      </c>
      <c r="CE175">
        <v>9</v>
      </c>
      <c r="CF175">
        <v>1</v>
      </c>
      <c r="CG175">
        <v>4</v>
      </c>
      <c r="CH175">
        <v>1</v>
      </c>
      <c r="CI175">
        <v>16</v>
      </c>
      <c r="CJ175">
        <v>4</v>
      </c>
      <c r="CK175">
        <v>0</v>
      </c>
      <c r="CL175">
        <v>0</v>
      </c>
      <c r="CM175">
        <v>2</v>
      </c>
      <c r="CN175">
        <v>0</v>
      </c>
      <c r="CO175">
        <v>1</v>
      </c>
      <c r="CP175">
        <v>1</v>
      </c>
      <c r="CQ175">
        <v>7</v>
      </c>
      <c r="CR175">
        <v>14</v>
      </c>
      <c r="CS175">
        <v>0</v>
      </c>
      <c r="CT175">
        <v>0</v>
      </c>
      <c r="CU175">
        <v>3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4</v>
      </c>
      <c r="DC175">
        <v>1</v>
      </c>
      <c r="DD175">
        <v>7</v>
      </c>
      <c r="DE175">
        <v>1</v>
      </c>
      <c r="DF175">
        <v>13</v>
      </c>
      <c r="DG175">
        <v>5</v>
      </c>
      <c r="DH175">
        <v>0</v>
      </c>
      <c r="DI175">
        <v>3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4</v>
      </c>
      <c r="DP175">
        <v>2</v>
      </c>
      <c r="DQ175">
        <v>0</v>
      </c>
      <c r="DR175">
        <v>4</v>
      </c>
      <c r="DS175">
        <v>4</v>
      </c>
      <c r="DT175">
        <v>0</v>
      </c>
      <c r="DU175">
        <v>0</v>
      </c>
      <c r="DV175">
        <v>2</v>
      </c>
      <c r="DW175">
        <v>1</v>
      </c>
      <c r="DX175">
        <v>5</v>
      </c>
      <c r="DY175">
        <v>0</v>
      </c>
      <c r="DZ175">
        <v>1</v>
      </c>
      <c r="EA175">
        <v>3</v>
      </c>
      <c r="EB175">
        <v>3</v>
      </c>
      <c r="EC175">
        <v>3</v>
      </c>
      <c r="ED175">
        <v>4</v>
      </c>
      <c r="EE175">
        <v>1</v>
      </c>
      <c r="EF175">
        <v>2</v>
      </c>
      <c r="EG175">
        <v>5</v>
      </c>
      <c r="EH175">
        <v>0</v>
      </c>
      <c r="EI175">
        <v>0</v>
      </c>
    </row>
    <row r="176" spans="1:139" x14ac:dyDescent="0.3">
      <c r="A176" t="s">
        <v>315</v>
      </c>
      <c r="B176" t="s">
        <v>140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2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</row>
    <row r="177" spans="1:139" x14ac:dyDescent="0.3">
      <c r="A177" t="s">
        <v>316</v>
      </c>
      <c r="B177" t="s">
        <v>140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2</v>
      </c>
      <c r="AF177">
        <v>1</v>
      </c>
      <c r="AG177">
        <v>1</v>
      </c>
      <c r="AH177">
        <v>0</v>
      </c>
      <c r="AI177">
        <v>3</v>
      </c>
      <c r="AJ177">
        <v>4</v>
      </c>
      <c r="AK177">
        <v>2</v>
      </c>
      <c r="AL177">
        <v>2</v>
      </c>
      <c r="AM177">
        <v>0</v>
      </c>
      <c r="AN177">
        <v>3</v>
      </c>
      <c r="AO177">
        <v>0</v>
      </c>
      <c r="AP177">
        <v>0</v>
      </c>
      <c r="AQ177">
        <v>2</v>
      </c>
      <c r="AR177">
        <v>1</v>
      </c>
      <c r="AS177">
        <v>0</v>
      </c>
      <c r="AT177">
        <v>0</v>
      </c>
      <c r="AU177">
        <v>1</v>
      </c>
      <c r="AV177">
        <v>1</v>
      </c>
      <c r="AW177">
        <v>2</v>
      </c>
      <c r="AX177">
        <v>0</v>
      </c>
      <c r="AY177">
        <v>6</v>
      </c>
      <c r="AZ177">
        <v>0</v>
      </c>
      <c r="BA177">
        <v>2</v>
      </c>
      <c r="BB177">
        <v>2</v>
      </c>
      <c r="BC177">
        <v>1</v>
      </c>
      <c r="BD177">
        <v>3</v>
      </c>
      <c r="BE177">
        <v>0</v>
      </c>
      <c r="BF177">
        <v>1</v>
      </c>
      <c r="BG177">
        <v>3</v>
      </c>
      <c r="BH177">
        <v>2</v>
      </c>
      <c r="BI177">
        <v>1</v>
      </c>
      <c r="BJ177">
        <v>4</v>
      </c>
      <c r="BK177">
        <v>8</v>
      </c>
      <c r="BL177">
        <v>0</v>
      </c>
      <c r="BM177">
        <v>2</v>
      </c>
      <c r="BN177">
        <v>3</v>
      </c>
      <c r="BO177">
        <v>2</v>
      </c>
      <c r="BP177">
        <v>0</v>
      </c>
      <c r="BQ177">
        <v>0</v>
      </c>
      <c r="BR177">
        <v>2</v>
      </c>
      <c r="BS177">
        <v>0</v>
      </c>
      <c r="BT177">
        <v>0</v>
      </c>
      <c r="BU177">
        <v>0</v>
      </c>
      <c r="BV177">
        <v>4</v>
      </c>
      <c r="BW177">
        <v>2</v>
      </c>
      <c r="BX177">
        <v>2</v>
      </c>
      <c r="BY177">
        <v>1</v>
      </c>
      <c r="BZ177">
        <v>2</v>
      </c>
      <c r="CA177">
        <v>1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</v>
      </c>
      <c r="CJ177">
        <v>0</v>
      </c>
      <c r="CK177">
        <v>5</v>
      </c>
      <c r="CL177">
        <v>2</v>
      </c>
      <c r="CM177">
        <v>0</v>
      </c>
      <c r="CN177">
        <v>2</v>
      </c>
      <c r="CO177">
        <v>2</v>
      </c>
      <c r="CP177">
        <v>3</v>
      </c>
      <c r="CQ177">
        <v>1</v>
      </c>
      <c r="CR177">
        <v>2</v>
      </c>
      <c r="CS177">
        <v>0</v>
      </c>
      <c r="CT177">
        <v>0</v>
      </c>
      <c r="CU177">
        <v>0</v>
      </c>
      <c r="CV177">
        <v>0</v>
      </c>
      <c r="CW177">
        <v>2</v>
      </c>
      <c r="CX177">
        <v>0</v>
      </c>
      <c r="CY177">
        <v>2</v>
      </c>
      <c r="CZ177">
        <v>0</v>
      </c>
      <c r="DA177">
        <v>3</v>
      </c>
      <c r="DB177">
        <v>0</v>
      </c>
      <c r="DC177">
        <v>0</v>
      </c>
      <c r="DD177">
        <v>0</v>
      </c>
      <c r="DE177">
        <v>2</v>
      </c>
      <c r="DF177">
        <v>0</v>
      </c>
      <c r="DG177">
        <v>0</v>
      </c>
      <c r="DH177">
        <v>2</v>
      </c>
      <c r="DI177">
        <v>21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2</v>
      </c>
      <c r="DS177">
        <v>2</v>
      </c>
      <c r="DT177">
        <v>0</v>
      </c>
      <c r="DU177">
        <v>0</v>
      </c>
      <c r="DV177">
        <v>2</v>
      </c>
      <c r="DW177">
        <v>2</v>
      </c>
      <c r="DX177">
        <v>0</v>
      </c>
      <c r="DY177">
        <v>2</v>
      </c>
      <c r="DZ177">
        <v>1</v>
      </c>
      <c r="EA177">
        <v>2</v>
      </c>
      <c r="EB177">
        <v>2</v>
      </c>
      <c r="EC177">
        <v>1</v>
      </c>
      <c r="ED177">
        <v>5</v>
      </c>
      <c r="EE177">
        <v>0</v>
      </c>
      <c r="EF177">
        <v>2</v>
      </c>
      <c r="EG177">
        <v>0</v>
      </c>
      <c r="EH177">
        <v>1</v>
      </c>
      <c r="EI177">
        <v>0</v>
      </c>
    </row>
    <row r="178" spans="1:139" x14ac:dyDescent="0.3">
      <c r="A178" t="s">
        <v>317</v>
      </c>
      <c r="B178" t="s">
        <v>140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2</v>
      </c>
      <c r="AW178">
        <v>1</v>
      </c>
      <c r="AX178">
        <v>1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2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2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</row>
    <row r="179" spans="1:139" x14ac:dyDescent="0.3">
      <c r="A179" t="s">
        <v>318</v>
      </c>
      <c r="B179" t="s">
        <v>140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</v>
      </c>
      <c r="O179">
        <v>35</v>
      </c>
      <c r="P179">
        <v>56</v>
      </c>
      <c r="Q179">
        <v>132</v>
      </c>
      <c r="R179">
        <v>170</v>
      </c>
      <c r="S179">
        <v>121</v>
      </c>
      <c r="T179">
        <v>91</v>
      </c>
      <c r="U179">
        <v>85</v>
      </c>
      <c r="V179">
        <v>84</v>
      </c>
      <c r="W179">
        <v>96</v>
      </c>
      <c r="X179">
        <v>91</v>
      </c>
      <c r="Y179">
        <v>101</v>
      </c>
      <c r="Z179">
        <v>128</v>
      </c>
      <c r="AA179">
        <v>180</v>
      </c>
      <c r="AB179">
        <v>165</v>
      </c>
      <c r="AC179">
        <v>128</v>
      </c>
      <c r="AD179">
        <v>187</v>
      </c>
      <c r="AE179">
        <v>161</v>
      </c>
      <c r="AF179">
        <v>224</v>
      </c>
      <c r="AG179">
        <v>107</v>
      </c>
      <c r="AH179">
        <v>190</v>
      </c>
      <c r="AI179">
        <v>152</v>
      </c>
      <c r="AJ179">
        <v>119</v>
      </c>
      <c r="AK179">
        <v>114</v>
      </c>
      <c r="AL179">
        <v>139</v>
      </c>
      <c r="AM179">
        <v>134</v>
      </c>
      <c r="AN179">
        <v>149</v>
      </c>
      <c r="AO179">
        <v>125</v>
      </c>
      <c r="AP179">
        <v>142</v>
      </c>
      <c r="AQ179">
        <v>109</v>
      </c>
      <c r="AR179">
        <v>120</v>
      </c>
      <c r="AS179">
        <v>147</v>
      </c>
      <c r="AT179">
        <v>130</v>
      </c>
      <c r="AU179">
        <v>143</v>
      </c>
      <c r="AV179">
        <v>127</v>
      </c>
      <c r="AW179">
        <v>169</v>
      </c>
      <c r="AX179">
        <v>157</v>
      </c>
      <c r="AY179">
        <v>179</v>
      </c>
      <c r="AZ179">
        <v>188</v>
      </c>
      <c r="BA179">
        <v>179</v>
      </c>
      <c r="BB179">
        <v>165</v>
      </c>
      <c r="BC179">
        <v>166</v>
      </c>
      <c r="BD179">
        <v>126</v>
      </c>
      <c r="BE179">
        <v>167</v>
      </c>
      <c r="BF179">
        <v>159</v>
      </c>
      <c r="BG179">
        <v>183</v>
      </c>
      <c r="BH179">
        <v>140</v>
      </c>
      <c r="BI179">
        <v>158</v>
      </c>
      <c r="BJ179">
        <v>190</v>
      </c>
      <c r="BK179">
        <v>187</v>
      </c>
      <c r="BL179">
        <v>160</v>
      </c>
      <c r="BM179">
        <v>241</v>
      </c>
      <c r="BN179">
        <v>204</v>
      </c>
      <c r="BO179">
        <v>253</v>
      </c>
      <c r="BP179">
        <v>188</v>
      </c>
      <c r="BQ179">
        <v>205</v>
      </c>
      <c r="BR179">
        <v>276</v>
      </c>
      <c r="BS179">
        <v>229</v>
      </c>
      <c r="BT179">
        <v>145</v>
      </c>
      <c r="BU179">
        <v>184</v>
      </c>
      <c r="BV179">
        <v>189</v>
      </c>
      <c r="BW179">
        <v>164</v>
      </c>
      <c r="BX179">
        <v>195</v>
      </c>
      <c r="BY179">
        <v>218</v>
      </c>
      <c r="BZ179">
        <v>196</v>
      </c>
      <c r="CA179">
        <v>214</v>
      </c>
      <c r="CB179">
        <v>251</v>
      </c>
      <c r="CC179">
        <v>165</v>
      </c>
      <c r="CD179">
        <v>251</v>
      </c>
      <c r="CE179">
        <v>234</v>
      </c>
      <c r="CF179">
        <v>175</v>
      </c>
      <c r="CG179">
        <v>182</v>
      </c>
      <c r="CH179">
        <v>202</v>
      </c>
      <c r="CI179">
        <v>211</v>
      </c>
      <c r="CJ179">
        <v>337</v>
      </c>
      <c r="CK179">
        <v>200</v>
      </c>
      <c r="CL179">
        <v>234</v>
      </c>
      <c r="CM179">
        <v>222</v>
      </c>
      <c r="CN179">
        <v>222</v>
      </c>
      <c r="CO179">
        <v>223</v>
      </c>
      <c r="CP179">
        <v>269</v>
      </c>
      <c r="CQ179">
        <v>231</v>
      </c>
      <c r="CR179">
        <v>178</v>
      </c>
      <c r="CS179">
        <v>153</v>
      </c>
      <c r="CT179">
        <v>190</v>
      </c>
      <c r="CU179">
        <v>238</v>
      </c>
      <c r="CV179">
        <v>185</v>
      </c>
      <c r="CW179">
        <v>197</v>
      </c>
      <c r="CX179">
        <v>226</v>
      </c>
      <c r="CY179">
        <v>204</v>
      </c>
      <c r="CZ179">
        <v>208</v>
      </c>
      <c r="DA179">
        <v>212</v>
      </c>
      <c r="DB179">
        <v>237</v>
      </c>
      <c r="DC179">
        <v>346</v>
      </c>
      <c r="DD179">
        <v>195</v>
      </c>
      <c r="DE179">
        <v>154</v>
      </c>
      <c r="DF179">
        <v>157</v>
      </c>
      <c r="DG179">
        <v>214</v>
      </c>
      <c r="DH179">
        <v>199</v>
      </c>
      <c r="DI179">
        <v>214</v>
      </c>
      <c r="DJ179">
        <v>191</v>
      </c>
      <c r="DK179">
        <v>238</v>
      </c>
      <c r="DL179">
        <v>280</v>
      </c>
      <c r="DM179">
        <v>186</v>
      </c>
      <c r="DN179">
        <v>196</v>
      </c>
      <c r="DO179">
        <v>249</v>
      </c>
      <c r="DP179">
        <v>156</v>
      </c>
      <c r="DQ179">
        <v>169</v>
      </c>
      <c r="DR179">
        <v>156</v>
      </c>
      <c r="DS179">
        <v>188</v>
      </c>
      <c r="DT179">
        <v>202</v>
      </c>
      <c r="DU179">
        <v>182</v>
      </c>
      <c r="DV179">
        <v>245</v>
      </c>
      <c r="DW179">
        <v>222</v>
      </c>
      <c r="DX179">
        <v>205</v>
      </c>
      <c r="DY179">
        <v>159</v>
      </c>
      <c r="DZ179">
        <v>147</v>
      </c>
      <c r="EA179">
        <v>209</v>
      </c>
      <c r="EB179">
        <v>183</v>
      </c>
      <c r="EC179">
        <v>139</v>
      </c>
      <c r="ED179">
        <v>151</v>
      </c>
      <c r="EE179">
        <v>192</v>
      </c>
      <c r="EF179">
        <v>178</v>
      </c>
      <c r="EG179">
        <v>199</v>
      </c>
      <c r="EH179">
        <v>192</v>
      </c>
      <c r="EI179">
        <v>114</v>
      </c>
    </row>
    <row r="180" spans="1:139" x14ac:dyDescent="0.3">
      <c r="A180" t="s">
        <v>319</v>
      </c>
      <c r="B180" t="s">
        <v>140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1</v>
      </c>
      <c r="BC180">
        <v>0</v>
      </c>
      <c r="BD180">
        <v>1</v>
      </c>
      <c r="BE180">
        <v>0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5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6</v>
      </c>
    </row>
    <row r="181" spans="1:139" x14ac:dyDescent="0.3">
      <c r="A181" t="s">
        <v>320</v>
      </c>
      <c r="B181" t="s">
        <v>140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</row>
    <row r="182" spans="1:139" x14ac:dyDescent="0.3">
      <c r="A182" t="s">
        <v>321</v>
      </c>
      <c r="B182" t="s">
        <v>140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</v>
      </c>
      <c r="Z182">
        <v>4</v>
      </c>
      <c r="AA182">
        <v>8</v>
      </c>
      <c r="AB182">
        <v>2</v>
      </c>
      <c r="AC182">
        <v>0</v>
      </c>
      <c r="AD182">
        <v>4</v>
      </c>
      <c r="AE182">
        <v>3</v>
      </c>
      <c r="AF182">
        <v>32</v>
      </c>
      <c r="AG182">
        <v>12</v>
      </c>
      <c r="AH182">
        <v>1</v>
      </c>
      <c r="AI182">
        <v>1</v>
      </c>
      <c r="AJ182">
        <v>5</v>
      </c>
      <c r="AK182">
        <v>0</v>
      </c>
      <c r="AL182">
        <v>6</v>
      </c>
      <c r="AM182">
        <v>4</v>
      </c>
      <c r="AN182">
        <v>0</v>
      </c>
      <c r="AO182">
        <v>0</v>
      </c>
      <c r="AP182">
        <v>3</v>
      </c>
      <c r="AQ182">
        <v>9</v>
      </c>
      <c r="AR182">
        <v>1</v>
      </c>
      <c r="AS182">
        <v>4</v>
      </c>
      <c r="AT182">
        <v>2</v>
      </c>
      <c r="AU182">
        <v>1</v>
      </c>
      <c r="AV182">
        <v>5</v>
      </c>
      <c r="AW182">
        <v>2</v>
      </c>
      <c r="AX182">
        <v>0</v>
      </c>
      <c r="AY182">
        <v>1</v>
      </c>
      <c r="AZ182">
        <v>2</v>
      </c>
      <c r="BA182">
        <v>2</v>
      </c>
      <c r="BB182">
        <v>0</v>
      </c>
      <c r="BC182">
        <v>0</v>
      </c>
      <c r="BD182">
        <v>9</v>
      </c>
      <c r="BE182">
        <v>0</v>
      </c>
      <c r="BF182">
        <v>4</v>
      </c>
      <c r="BG182">
        <v>6</v>
      </c>
      <c r="BH182">
        <v>1</v>
      </c>
      <c r="BI182">
        <v>6</v>
      </c>
      <c r="BJ182">
        <v>6</v>
      </c>
      <c r="BK182">
        <v>1</v>
      </c>
      <c r="BL182">
        <v>3</v>
      </c>
      <c r="BM182">
        <v>1</v>
      </c>
      <c r="BN182">
        <v>10</v>
      </c>
      <c r="BO182">
        <v>0</v>
      </c>
      <c r="BP182">
        <v>6</v>
      </c>
      <c r="BQ182">
        <v>2</v>
      </c>
      <c r="BR182">
        <v>9</v>
      </c>
      <c r="BS182">
        <v>2</v>
      </c>
      <c r="BT182">
        <v>2</v>
      </c>
      <c r="BU182">
        <v>26</v>
      </c>
      <c r="BV182">
        <v>1</v>
      </c>
      <c r="BW182">
        <v>5</v>
      </c>
      <c r="BX182">
        <v>1</v>
      </c>
      <c r="BY182">
        <v>2</v>
      </c>
      <c r="BZ182">
        <v>4</v>
      </c>
      <c r="CA182">
        <v>3</v>
      </c>
      <c r="CB182">
        <v>4</v>
      </c>
      <c r="CC182">
        <v>1</v>
      </c>
      <c r="CD182">
        <v>1</v>
      </c>
      <c r="CE182">
        <v>5</v>
      </c>
      <c r="CF182">
        <v>1</v>
      </c>
      <c r="CG182">
        <v>4</v>
      </c>
      <c r="CH182">
        <v>7</v>
      </c>
      <c r="CI182">
        <v>1</v>
      </c>
      <c r="CJ182">
        <v>6</v>
      </c>
      <c r="CK182">
        <v>4</v>
      </c>
      <c r="CL182">
        <v>1</v>
      </c>
      <c r="CM182">
        <v>2</v>
      </c>
      <c r="CN182">
        <v>2</v>
      </c>
      <c r="CO182">
        <v>0</v>
      </c>
      <c r="CP182">
        <v>1</v>
      </c>
      <c r="CQ182">
        <v>4</v>
      </c>
      <c r="CR182">
        <v>3</v>
      </c>
      <c r="CS182">
        <v>3</v>
      </c>
      <c r="CT182">
        <v>2</v>
      </c>
      <c r="CU182">
        <v>4</v>
      </c>
      <c r="CV182">
        <v>5</v>
      </c>
      <c r="CW182">
        <v>2</v>
      </c>
      <c r="CX182">
        <v>1</v>
      </c>
      <c r="CY182">
        <v>9</v>
      </c>
      <c r="CZ182">
        <v>0</v>
      </c>
      <c r="DA182">
        <v>1</v>
      </c>
      <c r="DB182">
        <v>5</v>
      </c>
      <c r="DC182">
        <v>1</v>
      </c>
      <c r="DD182">
        <v>1</v>
      </c>
      <c r="DE182">
        <v>1</v>
      </c>
      <c r="DF182">
        <v>4</v>
      </c>
      <c r="DG182">
        <v>2</v>
      </c>
      <c r="DH182">
        <v>1</v>
      </c>
      <c r="DI182">
        <v>5</v>
      </c>
      <c r="DJ182">
        <v>2</v>
      </c>
      <c r="DK182">
        <v>1</v>
      </c>
      <c r="DL182">
        <v>0</v>
      </c>
      <c r="DM182">
        <v>3</v>
      </c>
      <c r="DN182">
        <v>1</v>
      </c>
      <c r="DO182">
        <v>3</v>
      </c>
      <c r="DP182">
        <v>2</v>
      </c>
      <c r="DQ182">
        <v>7</v>
      </c>
      <c r="DR182">
        <v>6</v>
      </c>
      <c r="DS182">
        <v>5</v>
      </c>
      <c r="DT182">
        <v>0</v>
      </c>
      <c r="DU182">
        <v>16</v>
      </c>
      <c r="DV182">
        <v>1</v>
      </c>
      <c r="DW182">
        <v>2</v>
      </c>
      <c r="DX182">
        <v>1</v>
      </c>
      <c r="DY182">
        <v>1</v>
      </c>
      <c r="DZ182">
        <v>0</v>
      </c>
      <c r="EA182">
        <v>4</v>
      </c>
      <c r="EB182">
        <v>2</v>
      </c>
      <c r="EC182">
        <v>4</v>
      </c>
      <c r="ED182">
        <v>5</v>
      </c>
      <c r="EE182">
        <v>6</v>
      </c>
      <c r="EF182">
        <v>3</v>
      </c>
      <c r="EG182">
        <v>11</v>
      </c>
      <c r="EH182">
        <v>4</v>
      </c>
      <c r="EI182">
        <v>5</v>
      </c>
    </row>
    <row r="183" spans="1:139" x14ac:dyDescent="0.3">
      <c r="A183" t="s">
        <v>322</v>
      </c>
      <c r="B183" t="s">
        <v>140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</v>
      </c>
      <c r="AH183">
        <v>4</v>
      </c>
      <c r="AI183">
        <v>4</v>
      </c>
      <c r="AJ183">
        <v>8</v>
      </c>
      <c r="AK183">
        <v>4</v>
      </c>
      <c r="AL183">
        <v>12</v>
      </c>
      <c r="AM183">
        <v>6</v>
      </c>
      <c r="AN183">
        <v>4</v>
      </c>
      <c r="AO183">
        <v>2</v>
      </c>
      <c r="AP183">
        <v>6</v>
      </c>
      <c r="AQ183">
        <v>4</v>
      </c>
      <c r="AR183">
        <v>1</v>
      </c>
      <c r="AS183">
        <v>0</v>
      </c>
      <c r="AT183">
        <v>8</v>
      </c>
      <c r="AU183">
        <v>1</v>
      </c>
      <c r="AV183">
        <v>3</v>
      </c>
      <c r="AW183">
        <v>13</v>
      </c>
      <c r="AX183">
        <v>19</v>
      </c>
      <c r="AY183">
        <v>13</v>
      </c>
      <c r="AZ183">
        <v>10</v>
      </c>
      <c r="BA183">
        <v>9</v>
      </c>
      <c r="BB183">
        <v>26</v>
      </c>
      <c r="BC183">
        <v>8</v>
      </c>
      <c r="BD183">
        <v>9</v>
      </c>
      <c r="BE183">
        <v>5</v>
      </c>
      <c r="BF183">
        <v>34</v>
      </c>
      <c r="BG183">
        <v>6</v>
      </c>
      <c r="BH183">
        <v>1</v>
      </c>
      <c r="BI183">
        <v>0</v>
      </c>
      <c r="BJ183">
        <v>10</v>
      </c>
      <c r="BK183">
        <v>9</v>
      </c>
      <c r="BL183">
        <v>15</v>
      </c>
      <c r="BM183">
        <v>0</v>
      </c>
      <c r="BN183">
        <v>2</v>
      </c>
      <c r="BO183">
        <v>4</v>
      </c>
      <c r="BP183">
        <v>1</v>
      </c>
      <c r="BQ183">
        <v>8</v>
      </c>
      <c r="BR183">
        <v>4</v>
      </c>
      <c r="BS183">
        <v>2</v>
      </c>
      <c r="BT183">
        <v>1</v>
      </c>
      <c r="BU183">
        <v>3</v>
      </c>
      <c r="BV183">
        <v>7</v>
      </c>
      <c r="BW183">
        <v>2</v>
      </c>
      <c r="BX183">
        <v>22</v>
      </c>
      <c r="BY183">
        <v>9</v>
      </c>
      <c r="BZ183">
        <v>3</v>
      </c>
      <c r="CA183">
        <v>0</v>
      </c>
      <c r="CB183">
        <v>7</v>
      </c>
      <c r="CC183">
        <v>0</v>
      </c>
      <c r="CD183">
        <v>0</v>
      </c>
      <c r="CE183">
        <v>4</v>
      </c>
      <c r="CF183">
        <v>5</v>
      </c>
      <c r="CG183">
        <v>1</v>
      </c>
      <c r="CH183">
        <v>10</v>
      </c>
      <c r="CI183">
        <v>3</v>
      </c>
      <c r="CJ183">
        <v>6</v>
      </c>
      <c r="CK183">
        <v>1</v>
      </c>
      <c r="CL183">
        <v>2</v>
      </c>
      <c r="CM183">
        <v>1</v>
      </c>
      <c r="CN183">
        <v>2</v>
      </c>
      <c r="CO183">
        <v>0</v>
      </c>
      <c r="CP183">
        <v>4</v>
      </c>
      <c r="CQ183">
        <v>0</v>
      </c>
      <c r="CR183">
        <v>4</v>
      </c>
      <c r="CS183">
        <v>0</v>
      </c>
      <c r="CT183">
        <v>7</v>
      </c>
      <c r="CU183">
        <v>8</v>
      </c>
      <c r="CV183">
        <v>6</v>
      </c>
      <c r="CW183">
        <v>4</v>
      </c>
      <c r="CX183">
        <v>2</v>
      </c>
      <c r="CY183">
        <v>1</v>
      </c>
      <c r="CZ183">
        <v>1</v>
      </c>
      <c r="DA183">
        <v>0</v>
      </c>
      <c r="DB183">
        <v>1</v>
      </c>
      <c r="DC183">
        <v>0</v>
      </c>
      <c r="DD183">
        <v>5</v>
      </c>
      <c r="DE183">
        <v>2</v>
      </c>
      <c r="DF183">
        <v>2</v>
      </c>
      <c r="DG183">
        <v>0</v>
      </c>
      <c r="DH183">
        <v>4</v>
      </c>
      <c r="DI183">
        <v>0</v>
      </c>
      <c r="DJ183">
        <v>2</v>
      </c>
      <c r="DK183">
        <v>1</v>
      </c>
      <c r="DL183">
        <v>0</v>
      </c>
      <c r="DM183">
        <v>0</v>
      </c>
      <c r="DN183">
        <v>1</v>
      </c>
      <c r="DO183">
        <v>2</v>
      </c>
      <c r="DP183">
        <v>3</v>
      </c>
      <c r="DQ183">
        <v>4</v>
      </c>
      <c r="DR183">
        <v>1</v>
      </c>
      <c r="DS183">
        <v>3</v>
      </c>
      <c r="DT183">
        <v>3</v>
      </c>
      <c r="DU183">
        <v>2</v>
      </c>
      <c r="DV183">
        <v>5</v>
      </c>
      <c r="DW183">
        <v>0</v>
      </c>
      <c r="DX183">
        <v>1</v>
      </c>
      <c r="DY183">
        <v>1</v>
      </c>
      <c r="DZ183">
        <v>2</v>
      </c>
      <c r="EA183">
        <v>1</v>
      </c>
      <c r="EB183">
        <v>4</v>
      </c>
      <c r="EC183">
        <v>5</v>
      </c>
      <c r="ED183">
        <v>3</v>
      </c>
      <c r="EE183">
        <v>0</v>
      </c>
      <c r="EF183">
        <v>1</v>
      </c>
      <c r="EG183">
        <v>1</v>
      </c>
      <c r="EH183">
        <v>0</v>
      </c>
      <c r="EI183">
        <v>1</v>
      </c>
    </row>
    <row r="184" spans="1:139" x14ac:dyDescent="0.3">
      <c r="A184" t="s">
        <v>323</v>
      </c>
      <c r="B184" t="s">
        <v>140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11</v>
      </c>
      <c r="AC184">
        <v>0</v>
      </c>
      <c r="AD184">
        <v>0</v>
      </c>
      <c r="AE184">
        <v>7</v>
      </c>
      <c r="AF184">
        <v>1</v>
      </c>
      <c r="AG184">
        <v>3</v>
      </c>
      <c r="AH184">
        <v>8</v>
      </c>
      <c r="AI184">
        <v>0</v>
      </c>
      <c r="AJ184">
        <v>2</v>
      </c>
      <c r="AK184">
        <v>1</v>
      </c>
      <c r="AL184">
        <v>1</v>
      </c>
      <c r="AM184">
        <v>2</v>
      </c>
      <c r="AN184">
        <v>1</v>
      </c>
      <c r="AO184">
        <v>0</v>
      </c>
      <c r="AP184">
        <v>1</v>
      </c>
      <c r="AQ184">
        <v>1</v>
      </c>
      <c r="AR184">
        <v>6</v>
      </c>
      <c r="AS184">
        <v>0</v>
      </c>
      <c r="AT184">
        <v>0</v>
      </c>
      <c r="AU184">
        <v>0</v>
      </c>
      <c r="AV184">
        <v>0</v>
      </c>
      <c r="AW184">
        <v>4</v>
      </c>
      <c r="AX184">
        <v>1</v>
      </c>
      <c r="AY184">
        <v>2</v>
      </c>
      <c r="AZ184">
        <v>1</v>
      </c>
      <c r="BA184">
        <v>0</v>
      </c>
      <c r="BB184">
        <v>2</v>
      </c>
      <c r="BC184">
        <v>0</v>
      </c>
      <c r="BD184">
        <v>7</v>
      </c>
      <c r="BE184">
        <v>4</v>
      </c>
      <c r="BF184">
        <v>43</v>
      </c>
      <c r="BG184">
        <v>11</v>
      </c>
      <c r="BH184">
        <v>2</v>
      </c>
      <c r="BI184">
        <v>3</v>
      </c>
      <c r="BJ184">
        <v>0</v>
      </c>
      <c r="BK184">
        <v>1</v>
      </c>
      <c r="BL184">
        <v>0</v>
      </c>
      <c r="BM184">
        <v>2</v>
      </c>
      <c r="BN184">
        <v>3</v>
      </c>
      <c r="BO184">
        <v>0</v>
      </c>
      <c r="BP184">
        <v>0</v>
      </c>
      <c r="BQ184">
        <v>2</v>
      </c>
      <c r="BR184">
        <v>2</v>
      </c>
      <c r="BS184">
        <v>2</v>
      </c>
      <c r="BT184">
        <v>1</v>
      </c>
      <c r="BU184">
        <v>2</v>
      </c>
      <c r="BV184">
        <v>1</v>
      </c>
      <c r="BW184">
        <v>2</v>
      </c>
      <c r="BX184">
        <v>0</v>
      </c>
      <c r="BY184">
        <v>2</v>
      </c>
      <c r="BZ184">
        <v>0</v>
      </c>
      <c r="CA184">
        <v>0</v>
      </c>
      <c r="CB184">
        <v>3</v>
      </c>
      <c r="CC184">
        <v>0</v>
      </c>
      <c r="CD184">
        <v>2</v>
      </c>
      <c r="CE184">
        <v>0</v>
      </c>
      <c r="CF184">
        <v>2</v>
      </c>
      <c r="CG184">
        <v>0</v>
      </c>
      <c r="CH184">
        <v>0</v>
      </c>
      <c r="CI184">
        <v>2</v>
      </c>
      <c r="CJ184">
        <v>0</v>
      </c>
      <c r="CK184">
        <v>1</v>
      </c>
      <c r="CL184">
        <v>0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3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3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2</v>
      </c>
      <c r="DS184">
        <v>2</v>
      </c>
      <c r="DT184">
        <v>0</v>
      </c>
      <c r="DU184">
        <v>0</v>
      </c>
      <c r="DV184">
        <v>1</v>
      </c>
      <c r="DW184">
        <v>0</v>
      </c>
      <c r="DX184">
        <v>2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1</v>
      </c>
      <c r="EH184">
        <v>0</v>
      </c>
      <c r="EI184">
        <v>0</v>
      </c>
    </row>
    <row r="185" spans="1:139" x14ac:dyDescent="0.3">
      <c r="A185" t="s">
        <v>324</v>
      </c>
      <c r="B185" t="s">
        <v>140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</v>
      </c>
      <c r="AB185">
        <v>0</v>
      </c>
      <c r="AC185">
        <v>0</v>
      </c>
      <c r="AD185">
        <v>5</v>
      </c>
      <c r="AE185">
        <v>0</v>
      </c>
      <c r="AF185">
        <v>2</v>
      </c>
      <c r="AG185">
        <v>1</v>
      </c>
      <c r="AH185">
        <v>3</v>
      </c>
      <c r="AI185">
        <v>0</v>
      </c>
      <c r="AJ185">
        <v>0</v>
      </c>
      <c r="AK185">
        <v>2</v>
      </c>
      <c r="AL185">
        <v>0</v>
      </c>
      <c r="AM185">
        <v>0</v>
      </c>
      <c r="AN185">
        <v>1</v>
      </c>
      <c r="AO185">
        <v>1</v>
      </c>
      <c r="AP185">
        <v>1</v>
      </c>
      <c r="AQ185">
        <v>2</v>
      </c>
      <c r="AR185">
        <v>2</v>
      </c>
      <c r="AS185">
        <v>0</v>
      </c>
      <c r="AT185">
        <v>1</v>
      </c>
      <c r="AU185">
        <v>6</v>
      </c>
      <c r="AV185">
        <v>1</v>
      </c>
      <c r="AW185">
        <v>1</v>
      </c>
      <c r="AX185">
        <v>3</v>
      </c>
      <c r="AY185">
        <v>6</v>
      </c>
      <c r="AZ185">
        <v>1</v>
      </c>
      <c r="BA185">
        <v>1</v>
      </c>
      <c r="BB185">
        <v>0</v>
      </c>
      <c r="BC185">
        <v>1</v>
      </c>
      <c r="BD185">
        <v>0</v>
      </c>
      <c r="BE185">
        <v>0</v>
      </c>
      <c r="BF185">
        <v>4</v>
      </c>
      <c r="BG185">
        <v>13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5</v>
      </c>
      <c r="BN185">
        <v>3</v>
      </c>
      <c r="BO185">
        <v>0</v>
      </c>
      <c r="BP185">
        <v>0</v>
      </c>
      <c r="BQ185">
        <v>6</v>
      </c>
      <c r="BR185">
        <v>4</v>
      </c>
      <c r="BS185">
        <v>4</v>
      </c>
      <c r="BT185">
        <v>0</v>
      </c>
      <c r="BU185">
        <v>0</v>
      </c>
      <c r="BV185">
        <v>1</v>
      </c>
      <c r="BW185">
        <v>1</v>
      </c>
      <c r="BX185">
        <v>3</v>
      </c>
      <c r="BY185">
        <v>1</v>
      </c>
      <c r="BZ185">
        <v>0</v>
      </c>
      <c r="CA185">
        <v>2</v>
      </c>
      <c r="CB185">
        <v>0</v>
      </c>
      <c r="CC185">
        <v>0</v>
      </c>
      <c r="CD185">
        <v>1</v>
      </c>
      <c r="CE185">
        <v>0</v>
      </c>
      <c r="CF185">
        <v>2</v>
      </c>
      <c r="CG185">
        <v>0</v>
      </c>
      <c r="CH185">
        <v>1</v>
      </c>
      <c r="CI185">
        <v>1</v>
      </c>
      <c r="CJ185">
        <v>0</v>
      </c>
      <c r="CK185">
        <v>1</v>
      </c>
      <c r="CL185">
        <v>0</v>
      </c>
      <c r="CM185">
        <v>10</v>
      </c>
      <c r="CN185">
        <v>0</v>
      </c>
      <c r="CO185">
        <v>0</v>
      </c>
      <c r="CP185">
        <v>0</v>
      </c>
      <c r="CQ185">
        <v>0</v>
      </c>
      <c r="CR185">
        <v>6</v>
      </c>
      <c r="CS185">
        <v>0</v>
      </c>
      <c r="CT185">
        <v>3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7</v>
      </c>
      <c r="DG185">
        <v>3</v>
      </c>
      <c r="DH185">
        <v>3</v>
      </c>
      <c r="DI185">
        <v>0</v>
      </c>
      <c r="DJ185">
        <v>3</v>
      </c>
      <c r="DK185">
        <v>0</v>
      </c>
      <c r="DL185">
        <v>2</v>
      </c>
      <c r="DM185">
        <v>2</v>
      </c>
      <c r="DN185">
        <v>0</v>
      </c>
      <c r="DO185">
        <v>5</v>
      </c>
      <c r="DP185">
        <v>1</v>
      </c>
      <c r="DQ185">
        <v>0</v>
      </c>
      <c r="DR185">
        <v>1</v>
      </c>
      <c r="DS185">
        <v>8</v>
      </c>
      <c r="DT185">
        <v>3</v>
      </c>
      <c r="DU185">
        <v>10</v>
      </c>
      <c r="DV185">
        <v>6</v>
      </c>
      <c r="DW185">
        <v>3</v>
      </c>
      <c r="DX185">
        <v>0</v>
      </c>
      <c r="DY185">
        <v>3</v>
      </c>
      <c r="DZ185">
        <v>3</v>
      </c>
      <c r="EA185">
        <v>0</v>
      </c>
      <c r="EB185">
        <v>2</v>
      </c>
      <c r="EC185">
        <v>6</v>
      </c>
      <c r="ED185">
        <v>3</v>
      </c>
      <c r="EE185">
        <v>0</v>
      </c>
      <c r="EF185">
        <v>3</v>
      </c>
      <c r="EG185">
        <v>9</v>
      </c>
      <c r="EH185">
        <v>0</v>
      </c>
      <c r="EI185">
        <v>12</v>
      </c>
    </row>
    <row r="186" spans="1:139" x14ac:dyDescent="0.3">
      <c r="A186" t="s">
        <v>325</v>
      </c>
      <c r="B186" t="s">
        <v>140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4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4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</row>
    <row r="187" spans="1:139" x14ac:dyDescent="0.3">
      <c r="A187" t="s">
        <v>326</v>
      </c>
      <c r="B187" t="s">
        <v>140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</v>
      </c>
      <c r="AI187">
        <v>3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</row>
    <row r="188" spans="1:139" x14ac:dyDescent="0.3">
      <c r="A188" t="s">
        <v>327</v>
      </c>
      <c r="B188" t="s">
        <v>140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6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4</v>
      </c>
      <c r="CL188">
        <v>0</v>
      </c>
      <c r="CM188">
        <v>0</v>
      </c>
      <c r="CN188">
        <v>0</v>
      </c>
      <c r="CO188">
        <v>4</v>
      </c>
      <c r="CP188">
        <v>5</v>
      </c>
      <c r="CQ188">
        <v>6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2</v>
      </c>
      <c r="DV188">
        <v>7</v>
      </c>
      <c r="DW188">
        <v>0</v>
      </c>
      <c r="DX188">
        <v>1</v>
      </c>
      <c r="DY188">
        <v>3</v>
      </c>
      <c r="DZ188">
        <v>4</v>
      </c>
      <c r="EA188">
        <v>3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</row>
    <row r="189" spans="1:139" x14ac:dyDescent="0.3">
      <c r="A189" t="s">
        <v>328</v>
      </c>
      <c r="B189" t="s">
        <v>140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</row>
    <row r="190" spans="1:139" x14ac:dyDescent="0.3">
      <c r="A190" t="s">
        <v>329</v>
      </c>
      <c r="B190" t="s">
        <v>140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0</v>
      </c>
    </row>
    <row r="191" spans="1:139" x14ac:dyDescent="0.3">
      <c r="A191" t="s">
        <v>330</v>
      </c>
      <c r="B191" t="s">
        <v>140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19</v>
      </c>
      <c r="AA191">
        <v>21</v>
      </c>
      <c r="AB191">
        <v>24</v>
      </c>
      <c r="AC191">
        <v>6</v>
      </c>
      <c r="AD191">
        <v>6</v>
      </c>
      <c r="AE191">
        <v>3</v>
      </c>
      <c r="AF191">
        <v>1</v>
      </c>
      <c r="AG191">
        <v>5</v>
      </c>
      <c r="AH191">
        <v>33</v>
      </c>
      <c r="AI191">
        <v>43</v>
      </c>
      <c r="AJ191">
        <v>0</v>
      </c>
      <c r="AK191">
        <v>0</v>
      </c>
      <c r="AL191">
        <v>2</v>
      </c>
      <c r="AM191">
        <v>3</v>
      </c>
      <c r="AN191">
        <v>0</v>
      </c>
      <c r="AO191">
        <v>2</v>
      </c>
      <c r="AP191">
        <v>4</v>
      </c>
      <c r="AQ191">
        <v>1</v>
      </c>
      <c r="AR191">
        <v>2</v>
      </c>
      <c r="AS191">
        <v>1</v>
      </c>
      <c r="AT191">
        <v>1</v>
      </c>
      <c r="AU191">
        <v>2</v>
      </c>
      <c r="AV191">
        <v>2</v>
      </c>
      <c r="AW191">
        <v>2</v>
      </c>
      <c r="AX191">
        <v>0</v>
      </c>
      <c r="AY191">
        <v>2</v>
      </c>
      <c r="AZ191">
        <v>0</v>
      </c>
      <c r="BA191">
        <v>1</v>
      </c>
      <c r="BB191">
        <v>10</v>
      </c>
      <c r="BC191">
        <v>0</v>
      </c>
      <c r="BD191">
        <v>0</v>
      </c>
      <c r="BE191">
        <v>3</v>
      </c>
      <c r="BF191">
        <v>0</v>
      </c>
      <c r="BG191">
        <v>0</v>
      </c>
      <c r="BH191">
        <v>3</v>
      </c>
      <c r="BI191">
        <v>0</v>
      </c>
      <c r="BJ191">
        <v>0</v>
      </c>
      <c r="BK191">
        <v>4</v>
      </c>
      <c r="BL191">
        <v>1</v>
      </c>
      <c r="BM191">
        <v>2</v>
      </c>
      <c r="BN191">
        <v>3</v>
      </c>
      <c r="BO191">
        <v>1</v>
      </c>
      <c r="BP191">
        <v>1</v>
      </c>
      <c r="BQ191">
        <v>7</v>
      </c>
      <c r="BR191">
        <v>6</v>
      </c>
      <c r="BS191">
        <v>0</v>
      </c>
      <c r="BT191">
        <v>3</v>
      </c>
      <c r="BU191">
        <v>1</v>
      </c>
      <c r="BV191">
        <v>0</v>
      </c>
      <c r="BW191">
        <v>0</v>
      </c>
      <c r="BX191">
        <v>3</v>
      </c>
      <c r="BY191">
        <v>1</v>
      </c>
      <c r="BZ191">
        <v>1</v>
      </c>
      <c r="CA191">
        <v>2</v>
      </c>
      <c r="CB191">
        <v>2</v>
      </c>
      <c r="CC191">
        <v>7</v>
      </c>
      <c r="CD191">
        <v>0</v>
      </c>
      <c r="CE191">
        <v>3</v>
      </c>
      <c r="CF191">
        <v>3</v>
      </c>
      <c r="CG191">
        <v>0</v>
      </c>
      <c r="CH191">
        <v>4</v>
      </c>
      <c r="CI191">
        <v>1</v>
      </c>
      <c r="CJ191">
        <v>6</v>
      </c>
      <c r="CK191">
        <v>0</v>
      </c>
      <c r="CL191">
        <v>0</v>
      </c>
      <c r="CM191">
        <v>4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24</v>
      </c>
      <c r="CU191">
        <v>17</v>
      </c>
      <c r="CV191">
        <v>4</v>
      </c>
      <c r="CW191">
        <v>5</v>
      </c>
      <c r="CX191">
        <v>16</v>
      </c>
      <c r="CY191">
        <v>0</v>
      </c>
      <c r="CZ191">
        <v>2</v>
      </c>
      <c r="DA191">
        <v>11</v>
      </c>
      <c r="DB191">
        <v>8</v>
      </c>
      <c r="DC191">
        <v>9</v>
      </c>
      <c r="DD191">
        <v>11</v>
      </c>
      <c r="DE191">
        <v>3</v>
      </c>
      <c r="DF191">
        <v>12</v>
      </c>
      <c r="DG191">
        <v>9</v>
      </c>
      <c r="DH191">
        <v>15</v>
      </c>
      <c r="DI191">
        <v>18</v>
      </c>
      <c r="DJ191">
        <v>3</v>
      </c>
      <c r="DK191">
        <v>8</v>
      </c>
      <c r="DL191">
        <v>1</v>
      </c>
      <c r="DM191">
        <v>7</v>
      </c>
      <c r="DN191">
        <v>1</v>
      </c>
      <c r="DO191">
        <v>18</v>
      </c>
      <c r="DP191">
        <v>6</v>
      </c>
      <c r="DQ191">
        <v>4</v>
      </c>
      <c r="DR191">
        <v>11</v>
      </c>
      <c r="DS191">
        <v>11</v>
      </c>
      <c r="DT191">
        <v>50</v>
      </c>
      <c r="DU191">
        <v>23</v>
      </c>
      <c r="DV191">
        <v>12</v>
      </c>
      <c r="DW191">
        <v>6</v>
      </c>
      <c r="DX191">
        <v>6</v>
      </c>
      <c r="DY191">
        <v>9</v>
      </c>
      <c r="DZ191">
        <v>6</v>
      </c>
      <c r="EA191">
        <v>18</v>
      </c>
      <c r="EB191">
        <v>8</v>
      </c>
      <c r="EC191">
        <v>9</v>
      </c>
      <c r="ED191">
        <v>3</v>
      </c>
      <c r="EE191">
        <v>4</v>
      </c>
      <c r="EF191">
        <v>84</v>
      </c>
      <c r="EG191">
        <v>16</v>
      </c>
      <c r="EH191">
        <v>20</v>
      </c>
      <c r="EI191">
        <v>10</v>
      </c>
    </row>
    <row r="192" spans="1:139" x14ac:dyDescent="0.3">
      <c r="A192" t="s">
        <v>331</v>
      </c>
      <c r="B192" t="s">
        <v>140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2</v>
      </c>
      <c r="U192">
        <v>2</v>
      </c>
      <c r="V192">
        <v>1</v>
      </c>
      <c r="W192">
        <v>1</v>
      </c>
      <c r="X192">
        <v>1</v>
      </c>
      <c r="Y192">
        <v>2</v>
      </c>
      <c r="Z192">
        <v>6</v>
      </c>
      <c r="AA192">
        <v>8</v>
      </c>
      <c r="AB192">
        <v>7</v>
      </c>
      <c r="AC192">
        <v>9</v>
      </c>
      <c r="AD192">
        <v>25</v>
      </c>
      <c r="AE192">
        <v>13</v>
      </c>
      <c r="AF192">
        <v>10</v>
      </c>
      <c r="AG192">
        <v>7</v>
      </c>
      <c r="AH192">
        <v>7</v>
      </c>
      <c r="AI192">
        <v>15</v>
      </c>
      <c r="AJ192">
        <v>5</v>
      </c>
      <c r="AK192">
        <v>8</v>
      </c>
      <c r="AL192">
        <v>3</v>
      </c>
      <c r="AM192">
        <v>3</v>
      </c>
      <c r="AN192">
        <v>4</v>
      </c>
      <c r="AO192">
        <v>7</v>
      </c>
      <c r="AP192">
        <v>3</v>
      </c>
      <c r="AQ192">
        <v>3</v>
      </c>
      <c r="AR192">
        <v>2</v>
      </c>
      <c r="AS192">
        <v>3</v>
      </c>
      <c r="AT192">
        <v>3</v>
      </c>
      <c r="AU192">
        <v>1</v>
      </c>
      <c r="AV192">
        <v>3</v>
      </c>
      <c r="AW192">
        <v>4</v>
      </c>
      <c r="AX192">
        <v>4</v>
      </c>
      <c r="AY192">
        <v>1</v>
      </c>
      <c r="AZ192">
        <v>10</v>
      </c>
      <c r="BA192">
        <v>9</v>
      </c>
      <c r="BB192">
        <v>2</v>
      </c>
      <c r="BC192">
        <v>2</v>
      </c>
      <c r="BD192">
        <v>8</v>
      </c>
      <c r="BE192">
        <v>3</v>
      </c>
      <c r="BF192">
        <v>0</v>
      </c>
      <c r="BG192">
        <v>6</v>
      </c>
      <c r="BH192">
        <v>5</v>
      </c>
      <c r="BI192">
        <v>2</v>
      </c>
      <c r="BJ192">
        <v>6</v>
      </c>
      <c r="BK192">
        <v>6</v>
      </c>
      <c r="BL192">
        <v>15</v>
      </c>
      <c r="BM192">
        <v>7</v>
      </c>
      <c r="BN192">
        <v>8</v>
      </c>
      <c r="BO192">
        <v>5</v>
      </c>
      <c r="BP192">
        <v>11</v>
      </c>
      <c r="BQ192">
        <v>3</v>
      </c>
      <c r="BR192">
        <v>10</v>
      </c>
      <c r="BS192">
        <v>15</v>
      </c>
      <c r="BT192">
        <v>7</v>
      </c>
      <c r="BU192">
        <v>6</v>
      </c>
      <c r="BV192">
        <v>12</v>
      </c>
      <c r="BW192">
        <v>9</v>
      </c>
      <c r="BX192">
        <v>25</v>
      </c>
      <c r="BY192">
        <v>7</v>
      </c>
      <c r="BZ192">
        <v>8</v>
      </c>
      <c r="CA192">
        <v>14</v>
      </c>
      <c r="CB192">
        <v>18</v>
      </c>
      <c r="CC192">
        <v>5</v>
      </c>
      <c r="CD192">
        <v>14</v>
      </c>
      <c r="CE192">
        <v>14</v>
      </c>
      <c r="CF192">
        <v>10</v>
      </c>
      <c r="CG192">
        <v>9</v>
      </c>
      <c r="CH192">
        <v>24</v>
      </c>
      <c r="CI192">
        <v>14</v>
      </c>
      <c r="CJ192">
        <v>8</v>
      </c>
      <c r="CK192">
        <v>18</v>
      </c>
      <c r="CL192">
        <v>9</v>
      </c>
      <c r="CM192">
        <v>17</v>
      </c>
      <c r="CN192">
        <v>11</v>
      </c>
      <c r="CO192">
        <v>10</v>
      </c>
      <c r="CP192">
        <v>19</v>
      </c>
      <c r="CQ192">
        <v>12</v>
      </c>
      <c r="CR192">
        <v>24</v>
      </c>
      <c r="CS192">
        <v>13</v>
      </c>
      <c r="CT192">
        <v>82</v>
      </c>
      <c r="CU192">
        <v>24</v>
      </c>
      <c r="CV192">
        <v>20</v>
      </c>
      <c r="CW192">
        <v>33</v>
      </c>
      <c r="CX192">
        <v>17</v>
      </c>
      <c r="CY192">
        <v>23</v>
      </c>
      <c r="CZ192">
        <v>9</v>
      </c>
      <c r="DA192">
        <v>75</v>
      </c>
      <c r="DB192">
        <v>22</v>
      </c>
      <c r="DC192">
        <v>27</v>
      </c>
      <c r="DD192">
        <v>49</v>
      </c>
      <c r="DE192">
        <v>40</v>
      </c>
      <c r="DF192">
        <v>23</v>
      </c>
      <c r="DG192">
        <v>34</v>
      </c>
      <c r="DH192">
        <v>67</v>
      </c>
      <c r="DI192">
        <v>80</v>
      </c>
      <c r="DJ192">
        <v>57</v>
      </c>
      <c r="DK192">
        <v>39</v>
      </c>
      <c r="DL192">
        <v>22</v>
      </c>
      <c r="DM192">
        <v>27</v>
      </c>
      <c r="DN192">
        <v>41</v>
      </c>
      <c r="DO192">
        <v>41</v>
      </c>
      <c r="DP192">
        <v>60</v>
      </c>
      <c r="DQ192">
        <v>32</v>
      </c>
      <c r="DR192">
        <v>35</v>
      </c>
      <c r="DS192">
        <v>109</v>
      </c>
      <c r="DT192">
        <v>75</v>
      </c>
      <c r="DU192">
        <v>59</v>
      </c>
      <c r="DV192">
        <v>59</v>
      </c>
      <c r="DW192">
        <v>71</v>
      </c>
      <c r="DX192">
        <v>42</v>
      </c>
      <c r="DY192">
        <v>40</v>
      </c>
      <c r="DZ192">
        <v>37</v>
      </c>
      <c r="EA192">
        <v>48</v>
      </c>
      <c r="EB192">
        <v>54</v>
      </c>
      <c r="EC192">
        <v>59</v>
      </c>
      <c r="ED192">
        <v>32</v>
      </c>
      <c r="EE192">
        <v>29</v>
      </c>
      <c r="EF192">
        <v>178</v>
      </c>
      <c r="EG192">
        <v>62</v>
      </c>
      <c r="EH192">
        <v>44</v>
      </c>
      <c r="EI192">
        <v>47</v>
      </c>
    </row>
    <row r="193" spans="1:139" x14ac:dyDescent="0.3">
      <c r="A193" t="s">
        <v>332</v>
      </c>
      <c r="B193" t="s">
        <v>140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</row>
    <row r="194" spans="1:139" x14ac:dyDescent="0.3">
      <c r="A194" t="s">
        <v>333</v>
      </c>
      <c r="B194" t="s">
        <v>140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5</v>
      </c>
      <c r="CH194">
        <v>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4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4</v>
      </c>
      <c r="DF194">
        <v>1</v>
      </c>
      <c r="DG194">
        <v>1</v>
      </c>
      <c r="DH194">
        <v>2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7</v>
      </c>
      <c r="DR194">
        <v>1</v>
      </c>
      <c r="DS194">
        <v>1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</row>
    <row r="195" spans="1:139" x14ac:dyDescent="0.3">
      <c r="A195" t="s">
        <v>334</v>
      </c>
      <c r="B195" t="s">
        <v>140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</row>
    <row r="196" spans="1:139" x14ac:dyDescent="0.3">
      <c r="A196" t="s">
        <v>335</v>
      </c>
      <c r="B196" t="s">
        <v>140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</v>
      </c>
      <c r="AP196">
        <v>9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</v>
      </c>
      <c r="AX196">
        <v>0</v>
      </c>
      <c r="AY196">
        <v>0</v>
      </c>
      <c r="AZ196">
        <v>0</v>
      </c>
      <c r="BA196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</v>
      </c>
      <c r="BW196">
        <v>0</v>
      </c>
      <c r="BX196">
        <v>0</v>
      </c>
      <c r="BY196">
        <v>4</v>
      </c>
      <c r="BZ196">
        <v>4</v>
      </c>
      <c r="CA196">
        <v>4</v>
      </c>
      <c r="CB196">
        <v>4</v>
      </c>
      <c r="CC196">
        <v>4</v>
      </c>
      <c r="CD196">
        <v>4</v>
      </c>
      <c r="CE196">
        <v>4</v>
      </c>
      <c r="CF196">
        <v>4</v>
      </c>
      <c r="CG196">
        <v>4</v>
      </c>
      <c r="CH196">
        <v>4</v>
      </c>
      <c r="CI196">
        <v>4</v>
      </c>
      <c r="CJ196">
        <v>4</v>
      </c>
      <c r="CK196">
        <v>4</v>
      </c>
      <c r="CL196">
        <v>4</v>
      </c>
      <c r="CM196">
        <v>4</v>
      </c>
      <c r="CN196">
        <v>4</v>
      </c>
      <c r="CO196">
        <v>4</v>
      </c>
      <c r="CP196">
        <v>4</v>
      </c>
      <c r="CQ196">
        <v>4</v>
      </c>
      <c r="CR196">
        <v>4</v>
      </c>
      <c r="CS196">
        <v>4</v>
      </c>
      <c r="CT196">
        <v>4</v>
      </c>
      <c r="CU196">
        <v>4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2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</row>
    <row r="197" spans="1:139" x14ac:dyDescent="0.3">
      <c r="A197" t="s">
        <v>336</v>
      </c>
      <c r="B197" t="s">
        <v>140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1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</row>
    <row r="198" spans="1:139" x14ac:dyDescent="0.3">
      <c r="A198" t="s">
        <v>337</v>
      </c>
      <c r="B198" t="s">
        <v>140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4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</v>
      </c>
      <c r="AR198">
        <v>1</v>
      </c>
      <c r="AS198">
        <v>1</v>
      </c>
      <c r="AT198">
        <v>3</v>
      </c>
      <c r="AU198">
        <v>0</v>
      </c>
      <c r="AV198">
        <v>0</v>
      </c>
      <c r="AW198">
        <v>0</v>
      </c>
      <c r="AX198">
        <v>0</v>
      </c>
      <c r="AY198">
        <v>1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2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</row>
    <row r="199" spans="1:139" x14ac:dyDescent="0.3">
      <c r="A199" t="s">
        <v>338</v>
      </c>
      <c r="B199" t="s">
        <v>140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1</v>
      </c>
      <c r="AS199">
        <v>1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</row>
    <row r="200" spans="1:139" x14ac:dyDescent="0.3">
      <c r="A200" t="s">
        <v>339</v>
      </c>
      <c r="B200" t="s">
        <v>140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10</v>
      </c>
      <c r="AA200">
        <v>0</v>
      </c>
      <c r="AB200">
        <v>0</v>
      </c>
      <c r="AC200">
        <v>2</v>
      </c>
      <c r="AD200">
        <v>0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5</v>
      </c>
      <c r="AM200">
        <v>0</v>
      </c>
      <c r="AN200">
        <v>0</v>
      </c>
      <c r="AO200">
        <v>2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6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8</v>
      </c>
      <c r="BD200">
        <v>0</v>
      </c>
      <c r="BE200">
        <v>2</v>
      </c>
      <c r="BF200">
        <v>8</v>
      </c>
      <c r="BG200">
        <v>2</v>
      </c>
      <c r="BH200">
        <v>0</v>
      </c>
      <c r="BI200">
        <v>0</v>
      </c>
      <c r="BJ200">
        <v>3</v>
      </c>
      <c r="BK200">
        <v>0</v>
      </c>
      <c r="BL200">
        <v>0</v>
      </c>
      <c r="BM200">
        <v>0</v>
      </c>
      <c r="BN200">
        <v>2</v>
      </c>
      <c r="BO200">
        <v>2</v>
      </c>
      <c r="BP200">
        <v>0</v>
      </c>
      <c r="BQ200">
        <v>0</v>
      </c>
      <c r="BR200">
        <v>12</v>
      </c>
      <c r="BS200">
        <v>2</v>
      </c>
      <c r="BT200">
        <v>0</v>
      </c>
      <c r="BU200">
        <v>0</v>
      </c>
      <c r="BV200">
        <v>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2</v>
      </c>
      <c r="CC200">
        <v>2</v>
      </c>
      <c r="CD200">
        <v>1</v>
      </c>
      <c r="CE200">
        <v>0</v>
      </c>
      <c r="CF200">
        <v>2</v>
      </c>
      <c r="CG200">
        <v>3</v>
      </c>
      <c r="CH200">
        <v>1</v>
      </c>
      <c r="CI200">
        <v>0</v>
      </c>
      <c r="CJ200">
        <v>2</v>
      </c>
      <c r="CK200">
        <v>1</v>
      </c>
      <c r="CL200">
        <v>1</v>
      </c>
      <c r="CM200">
        <v>0</v>
      </c>
      <c r="CN200">
        <v>0</v>
      </c>
      <c r="CO200">
        <v>1</v>
      </c>
      <c r="CP200">
        <v>5</v>
      </c>
      <c r="CQ200">
        <v>0</v>
      </c>
      <c r="CR200">
        <v>2</v>
      </c>
      <c r="CS200">
        <v>0</v>
      </c>
      <c r="CT200">
        <v>0</v>
      </c>
      <c r="CU200">
        <v>2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5</v>
      </c>
      <c r="DD200">
        <v>0</v>
      </c>
      <c r="DE200">
        <v>0</v>
      </c>
      <c r="DF200">
        <v>3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1</v>
      </c>
      <c r="DN200">
        <v>0</v>
      </c>
      <c r="DO200">
        <v>0</v>
      </c>
      <c r="DP200">
        <v>1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5</v>
      </c>
      <c r="EE200">
        <v>0</v>
      </c>
      <c r="EF200">
        <v>0</v>
      </c>
      <c r="EG200">
        <v>0</v>
      </c>
      <c r="EH200">
        <v>0</v>
      </c>
      <c r="EI200">
        <v>0</v>
      </c>
    </row>
    <row r="201" spans="1:139" x14ac:dyDescent="0.3">
      <c r="A201" t="s">
        <v>340</v>
      </c>
      <c r="B201" t="s">
        <v>140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</row>
    <row r="202" spans="1:139" x14ac:dyDescent="0.3">
      <c r="A202" t="s">
        <v>341</v>
      </c>
      <c r="B202" t="s">
        <v>140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2</v>
      </c>
      <c r="AW202">
        <v>7</v>
      </c>
      <c r="AX202">
        <v>6</v>
      </c>
      <c r="AY202">
        <v>19</v>
      </c>
      <c r="AZ202">
        <v>20</v>
      </c>
      <c r="BA202">
        <v>55</v>
      </c>
      <c r="BB202">
        <v>18</v>
      </c>
      <c r="BC202">
        <v>7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2</v>
      </c>
      <c r="CL202">
        <v>4</v>
      </c>
      <c r="CM202">
        <v>5</v>
      </c>
      <c r="CN202">
        <v>5</v>
      </c>
      <c r="CO202">
        <v>2</v>
      </c>
      <c r="CP202">
        <v>1</v>
      </c>
      <c r="CQ202">
        <v>4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6</v>
      </c>
      <c r="DV202">
        <v>3</v>
      </c>
      <c r="DW202">
        <v>1</v>
      </c>
      <c r="DX202">
        <v>5</v>
      </c>
      <c r="DY202">
        <v>0</v>
      </c>
      <c r="DZ202">
        <v>0</v>
      </c>
      <c r="EA202">
        <v>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</row>
    <row r="203" spans="1:139" x14ac:dyDescent="0.3">
      <c r="A203" t="s">
        <v>342</v>
      </c>
      <c r="B203" t="s">
        <v>140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8</v>
      </c>
      <c r="O203">
        <v>16</v>
      </c>
      <c r="P203">
        <v>23</v>
      </c>
      <c r="Q203">
        <v>45</v>
      </c>
      <c r="R203">
        <v>73</v>
      </c>
      <c r="S203">
        <v>84</v>
      </c>
      <c r="T203">
        <v>83</v>
      </c>
      <c r="U203">
        <v>92</v>
      </c>
      <c r="V203">
        <v>81</v>
      </c>
      <c r="W203">
        <v>92</v>
      </c>
      <c r="X203">
        <v>124</v>
      </c>
      <c r="Y203">
        <v>119</v>
      </c>
      <c r="Z203">
        <v>247</v>
      </c>
      <c r="AA203">
        <v>266</v>
      </c>
      <c r="AB203">
        <v>245</v>
      </c>
      <c r="AC203">
        <v>232</v>
      </c>
      <c r="AD203">
        <v>263</v>
      </c>
      <c r="AE203">
        <v>262</v>
      </c>
      <c r="AF203">
        <v>299</v>
      </c>
      <c r="AG203">
        <v>193</v>
      </c>
      <c r="AH203">
        <v>305</v>
      </c>
      <c r="AI203">
        <v>261</v>
      </c>
      <c r="AJ203">
        <v>212</v>
      </c>
      <c r="AK203">
        <v>206</v>
      </c>
      <c r="AL203">
        <v>266</v>
      </c>
      <c r="AM203">
        <v>261</v>
      </c>
      <c r="AN203">
        <v>245</v>
      </c>
      <c r="AO203">
        <v>222</v>
      </c>
      <c r="AP203">
        <v>277</v>
      </c>
      <c r="AQ203">
        <v>217</v>
      </c>
      <c r="AR203">
        <v>276</v>
      </c>
      <c r="AS203">
        <v>223</v>
      </c>
      <c r="AT203">
        <v>227</v>
      </c>
      <c r="AU203">
        <v>253</v>
      </c>
      <c r="AV203">
        <v>239</v>
      </c>
      <c r="AW203">
        <v>224</v>
      </c>
      <c r="AX203">
        <v>249</v>
      </c>
      <c r="AY203">
        <v>214</v>
      </c>
      <c r="AZ203">
        <v>235</v>
      </c>
      <c r="BA203">
        <v>220</v>
      </c>
      <c r="BB203">
        <v>226</v>
      </c>
      <c r="BC203">
        <v>227</v>
      </c>
      <c r="BD203">
        <v>214</v>
      </c>
      <c r="BE203">
        <v>237</v>
      </c>
      <c r="BF203">
        <v>204</v>
      </c>
      <c r="BG203">
        <v>240</v>
      </c>
      <c r="BH203">
        <v>240</v>
      </c>
      <c r="BI203">
        <v>187</v>
      </c>
      <c r="BJ203">
        <v>209</v>
      </c>
      <c r="BK203">
        <v>234</v>
      </c>
      <c r="BL203">
        <v>204</v>
      </c>
      <c r="BM203">
        <v>225</v>
      </c>
      <c r="BN203">
        <v>227</v>
      </c>
      <c r="BO203">
        <v>217</v>
      </c>
      <c r="BP203">
        <v>224</v>
      </c>
      <c r="BQ203">
        <v>254</v>
      </c>
      <c r="BR203">
        <v>222</v>
      </c>
      <c r="BS203">
        <v>228</v>
      </c>
      <c r="BT203">
        <v>201</v>
      </c>
      <c r="BU203">
        <v>291</v>
      </c>
      <c r="BV203">
        <v>223</v>
      </c>
      <c r="BW203">
        <v>236</v>
      </c>
      <c r="BX203">
        <v>217</v>
      </c>
      <c r="BY203">
        <v>222</v>
      </c>
      <c r="BZ203">
        <v>238</v>
      </c>
      <c r="CA203">
        <v>213</v>
      </c>
      <c r="CB203">
        <v>239</v>
      </c>
      <c r="CC203">
        <v>203</v>
      </c>
      <c r="CD203">
        <v>186</v>
      </c>
      <c r="CE203">
        <v>241</v>
      </c>
      <c r="CF203">
        <v>203</v>
      </c>
      <c r="CG203">
        <v>233</v>
      </c>
      <c r="CH203">
        <v>213</v>
      </c>
      <c r="CI203">
        <v>233</v>
      </c>
      <c r="CJ203">
        <v>247</v>
      </c>
      <c r="CK203">
        <v>193</v>
      </c>
      <c r="CL203">
        <v>219</v>
      </c>
      <c r="CM203">
        <v>229</v>
      </c>
      <c r="CN203">
        <v>232</v>
      </c>
      <c r="CO203">
        <v>203</v>
      </c>
      <c r="CP203">
        <v>246</v>
      </c>
      <c r="CQ203">
        <v>240</v>
      </c>
      <c r="CR203">
        <v>196</v>
      </c>
      <c r="CS203">
        <v>207</v>
      </c>
      <c r="CT203">
        <v>207</v>
      </c>
      <c r="CU203">
        <v>226</v>
      </c>
      <c r="CV203">
        <v>239</v>
      </c>
      <c r="CW203">
        <v>198</v>
      </c>
      <c r="CX203">
        <v>223</v>
      </c>
      <c r="CY203">
        <v>189</v>
      </c>
      <c r="CZ203">
        <v>185</v>
      </c>
      <c r="DA203">
        <v>269</v>
      </c>
      <c r="DB203">
        <v>182</v>
      </c>
      <c r="DC203">
        <v>255</v>
      </c>
      <c r="DD203">
        <v>208</v>
      </c>
      <c r="DE203">
        <v>204</v>
      </c>
      <c r="DF203">
        <v>172</v>
      </c>
      <c r="DG203">
        <v>262</v>
      </c>
      <c r="DH203">
        <v>209</v>
      </c>
      <c r="DI203">
        <v>208</v>
      </c>
      <c r="DJ203">
        <v>237</v>
      </c>
      <c r="DK203">
        <v>181</v>
      </c>
      <c r="DL203">
        <v>240</v>
      </c>
      <c r="DM203">
        <v>199</v>
      </c>
      <c r="DN203">
        <v>167</v>
      </c>
      <c r="DO203">
        <v>272</v>
      </c>
      <c r="DP203">
        <v>203</v>
      </c>
      <c r="DQ203">
        <v>196</v>
      </c>
      <c r="DR203">
        <v>188</v>
      </c>
      <c r="DS203">
        <v>243</v>
      </c>
      <c r="DT203">
        <v>237</v>
      </c>
      <c r="DU203">
        <v>195</v>
      </c>
      <c r="DV203">
        <v>214</v>
      </c>
      <c r="DW203">
        <v>198</v>
      </c>
      <c r="DX203">
        <v>170</v>
      </c>
      <c r="DY203">
        <v>219</v>
      </c>
      <c r="DZ203">
        <v>161</v>
      </c>
      <c r="EA203">
        <v>216</v>
      </c>
      <c r="EB203">
        <v>178</v>
      </c>
      <c r="EC203">
        <v>169</v>
      </c>
      <c r="ED203">
        <v>218</v>
      </c>
      <c r="EE203">
        <v>183</v>
      </c>
      <c r="EF203">
        <v>180</v>
      </c>
      <c r="EG203">
        <v>192</v>
      </c>
      <c r="EH203">
        <v>184</v>
      </c>
      <c r="EI203">
        <v>115</v>
      </c>
    </row>
    <row r="204" spans="1:139" x14ac:dyDescent="0.3">
      <c r="A204" t="s">
        <v>343</v>
      </c>
      <c r="B204" t="s">
        <v>140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2</v>
      </c>
      <c r="DV204">
        <v>3</v>
      </c>
      <c r="DW204">
        <v>2</v>
      </c>
      <c r="DX204">
        <v>1</v>
      </c>
      <c r="DY204">
        <v>0</v>
      </c>
      <c r="DZ204">
        <v>0</v>
      </c>
      <c r="EA204">
        <v>1</v>
      </c>
      <c r="EB204">
        <v>8</v>
      </c>
      <c r="EC204">
        <v>3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</row>
    <row r="205" spans="1:139" x14ac:dyDescent="0.3">
      <c r="A205" t="s">
        <v>344</v>
      </c>
      <c r="B205" t="s">
        <v>140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</row>
    <row r="206" spans="1:139" x14ac:dyDescent="0.3">
      <c r="A206" t="s">
        <v>345</v>
      </c>
      <c r="B206" t="s">
        <v>140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3</v>
      </c>
      <c r="Y206">
        <v>2</v>
      </c>
      <c r="Z206">
        <v>3</v>
      </c>
      <c r="AA206">
        <v>0</v>
      </c>
      <c r="AB206">
        <v>2</v>
      </c>
      <c r="AC206">
        <v>8</v>
      </c>
      <c r="AD206">
        <v>2</v>
      </c>
      <c r="AE206">
        <v>2</v>
      </c>
      <c r="AF206">
        <v>2</v>
      </c>
      <c r="AG206">
        <v>6</v>
      </c>
      <c r="AH206">
        <v>1</v>
      </c>
      <c r="AI206">
        <v>0</v>
      </c>
      <c r="AJ206">
        <v>1</v>
      </c>
      <c r="AK206">
        <v>1</v>
      </c>
      <c r="AL206">
        <v>2</v>
      </c>
      <c r="AM206">
        <v>0</v>
      </c>
      <c r="AN206">
        <v>0</v>
      </c>
      <c r="AO206">
        <v>8</v>
      </c>
      <c r="AP206">
        <v>0</v>
      </c>
      <c r="AQ206">
        <v>3</v>
      </c>
      <c r="AR206">
        <v>1</v>
      </c>
      <c r="AS206">
        <v>0</v>
      </c>
      <c r="AT206">
        <v>2</v>
      </c>
      <c r="AU206">
        <v>0</v>
      </c>
      <c r="AV206">
        <v>1</v>
      </c>
      <c r="AW206">
        <v>5</v>
      </c>
      <c r="AX206">
        <v>3</v>
      </c>
      <c r="AY206">
        <v>3</v>
      </c>
      <c r="AZ206">
        <v>1</v>
      </c>
      <c r="BA206">
        <v>0</v>
      </c>
      <c r="BB206">
        <v>4</v>
      </c>
      <c r="BC206">
        <v>0</v>
      </c>
      <c r="BD206">
        <v>4</v>
      </c>
      <c r="BE206">
        <v>3</v>
      </c>
      <c r="BF206">
        <v>2</v>
      </c>
      <c r="BG206">
        <v>2</v>
      </c>
      <c r="BH206">
        <v>1</v>
      </c>
      <c r="BI206">
        <v>2</v>
      </c>
      <c r="BJ206">
        <v>3</v>
      </c>
      <c r="BK206">
        <v>1</v>
      </c>
      <c r="BL206">
        <v>0</v>
      </c>
      <c r="BM206">
        <v>0</v>
      </c>
      <c r="BN206">
        <v>0</v>
      </c>
      <c r="BO206">
        <v>2</v>
      </c>
      <c r="BP206">
        <v>2</v>
      </c>
      <c r="BQ206">
        <v>2</v>
      </c>
      <c r="BR206">
        <v>1</v>
      </c>
      <c r="BS206">
        <v>6</v>
      </c>
      <c r="BT206">
        <v>1</v>
      </c>
      <c r="BU206">
        <v>5</v>
      </c>
      <c r="BV206">
        <v>6</v>
      </c>
      <c r="BW206">
        <v>2</v>
      </c>
      <c r="BX206">
        <v>1</v>
      </c>
      <c r="BY206">
        <v>3</v>
      </c>
      <c r="BZ206">
        <v>1</v>
      </c>
      <c r="CA206">
        <v>3</v>
      </c>
      <c r="CB206">
        <v>1</v>
      </c>
      <c r="CC206">
        <v>0</v>
      </c>
      <c r="CD206">
        <v>3</v>
      </c>
      <c r="CE206">
        <v>1</v>
      </c>
      <c r="CF206">
        <v>1</v>
      </c>
      <c r="CG206">
        <v>0</v>
      </c>
      <c r="CH206">
        <v>4</v>
      </c>
      <c r="CI206">
        <v>0</v>
      </c>
      <c r="CJ206">
        <v>0</v>
      </c>
      <c r="CK206">
        <v>10</v>
      </c>
      <c r="CL206">
        <v>1</v>
      </c>
      <c r="CM206">
        <v>3</v>
      </c>
      <c r="CN206">
        <v>4</v>
      </c>
      <c r="CO206">
        <v>0</v>
      </c>
      <c r="CP206">
        <v>1</v>
      </c>
      <c r="CQ206">
        <v>1</v>
      </c>
      <c r="CR206">
        <v>0</v>
      </c>
      <c r="CS206">
        <v>0</v>
      </c>
      <c r="CT206">
        <v>1</v>
      </c>
      <c r="CU206">
        <v>1</v>
      </c>
      <c r="CV206">
        <v>1</v>
      </c>
      <c r="CW206">
        <v>1</v>
      </c>
      <c r="CX206">
        <v>0</v>
      </c>
      <c r="CY206">
        <v>0</v>
      </c>
      <c r="CZ206">
        <v>4</v>
      </c>
      <c r="DA206">
        <v>3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1</v>
      </c>
      <c r="DH206">
        <v>4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3</v>
      </c>
      <c r="DP206">
        <v>3</v>
      </c>
      <c r="DQ206">
        <v>0</v>
      </c>
      <c r="DR206">
        <v>0</v>
      </c>
      <c r="DS206">
        <v>5</v>
      </c>
      <c r="DT206">
        <v>1</v>
      </c>
      <c r="DU206">
        <v>1</v>
      </c>
      <c r="DV206">
        <v>1</v>
      </c>
      <c r="DW206">
        <v>2</v>
      </c>
      <c r="DX206">
        <v>1</v>
      </c>
      <c r="DY206">
        <v>0</v>
      </c>
      <c r="DZ206">
        <v>1</v>
      </c>
      <c r="EA206">
        <v>0</v>
      </c>
      <c r="EB206">
        <v>2</v>
      </c>
      <c r="EC206">
        <v>0</v>
      </c>
      <c r="ED206">
        <v>0</v>
      </c>
      <c r="EE206">
        <v>5</v>
      </c>
      <c r="EF206">
        <v>3</v>
      </c>
      <c r="EG206">
        <v>0</v>
      </c>
      <c r="EH206">
        <v>0</v>
      </c>
      <c r="EI206">
        <v>1</v>
      </c>
    </row>
    <row r="207" spans="1:139" x14ac:dyDescent="0.3">
      <c r="A207" t="s">
        <v>346</v>
      </c>
      <c r="B207" t="s">
        <v>140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7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</row>
    <row r="208" spans="1:139" x14ac:dyDescent="0.3">
      <c r="A208" t="s">
        <v>347</v>
      </c>
      <c r="B208" t="s">
        <v>140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0</v>
      </c>
      <c r="AI208">
        <v>0</v>
      </c>
      <c r="AJ208">
        <v>1</v>
      </c>
      <c r="AK208">
        <v>0</v>
      </c>
      <c r="AL208">
        <v>5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2</v>
      </c>
      <c r="CT208">
        <v>0</v>
      </c>
      <c r="CU208">
        <v>0</v>
      </c>
      <c r="CV208">
        <v>0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1</v>
      </c>
      <c r="DC208">
        <v>0</v>
      </c>
      <c r="DD208">
        <v>0</v>
      </c>
      <c r="DE208">
        <v>1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2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</row>
    <row r="209" spans="1:139" x14ac:dyDescent="0.3">
      <c r="A209" t="s">
        <v>348</v>
      </c>
      <c r="B209" t="s">
        <v>140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1</v>
      </c>
      <c r="AD209">
        <v>1</v>
      </c>
      <c r="AE209">
        <v>2</v>
      </c>
      <c r="AF209">
        <v>0</v>
      </c>
      <c r="AG209">
        <v>0</v>
      </c>
      <c r="AH209">
        <v>1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5</v>
      </c>
      <c r="AU209">
        <v>0</v>
      </c>
      <c r="AV209">
        <v>1</v>
      </c>
      <c r="AW209">
        <v>2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2</v>
      </c>
      <c r="BR209">
        <v>0</v>
      </c>
      <c r="BS209">
        <v>1</v>
      </c>
      <c r="BT209">
        <v>0</v>
      </c>
      <c r="BU209">
        <v>1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1</v>
      </c>
      <c r="CU209">
        <v>1</v>
      </c>
      <c r="CV209">
        <v>1</v>
      </c>
      <c r="CW209">
        <v>2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</row>
    <row r="210" spans="1:139" x14ac:dyDescent="0.3">
      <c r="A210" t="s">
        <v>349</v>
      </c>
      <c r="B210" t="s">
        <v>140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3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1</v>
      </c>
      <c r="BH210">
        <v>0</v>
      </c>
      <c r="BI210">
        <v>2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2</v>
      </c>
      <c r="BQ210">
        <v>0</v>
      </c>
      <c r="BR210">
        <v>1</v>
      </c>
      <c r="BS210">
        <v>0</v>
      </c>
      <c r="BT210">
        <v>2</v>
      </c>
      <c r="BU210">
        <v>1</v>
      </c>
      <c r="BV210">
        <v>1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1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0</v>
      </c>
      <c r="CT210">
        <v>1</v>
      </c>
      <c r="CU210">
        <v>0</v>
      </c>
      <c r="CV210">
        <v>0</v>
      </c>
      <c r="CW210">
        <v>0</v>
      </c>
      <c r="CX210">
        <v>1</v>
      </c>
      <c r="CY210">
        <v>0</v>
      </c>
      <c r="CZ210">
        <v>2</v>
      </c>
      <c r="DA210">
        <v>2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1</v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</v>
      </c>
      <c r="DT210">
        <v>0</v>
      </c>
      <c r="DU210">
        <v>0</v>
      </c>
      <c r="DV210">
        <v>1</v>
      </c>
      <c r="DW210">
        <v>2</v>
      </c>
      <c r="DX210">
        <v>2</v>
      </c>
      <c r="DY210">
        <v>2</v>
      </c>
      <c r="DZ210">
        <v>4</v>
      </c>
      <c r="EA210">
        <v>1</v>
      </c>
      <c r="EB210">
        <v>0</v>
      </c>
      <c r="EC210">
        <v>4</v>
      </c>
      <c r="ED210">
        <v>0</v>
      </c>
      <c r="EE210">
        <v>2</v>
      </c>
      <c r="EF210">
        <v>3</v>
      </c>
      <c r="EG210">
        <v>2</v>
      </c>
      <c r="EH210">
        <v>0</v>
      </c>
      <c r="EI210">
        <v>0</v>
      </c>
    </row>
    <row r="211" spans="1:139" x14ac:dyDescent="0.3">
      <c r="A211" t="s">
        <v>350</v>
      </c>
      <c r="B211" t="s">
        <v>140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2</v>
      </c>
      <c r="AT211">
        <v>1</v>
      </c>
      <c r="AU211">
        <v>0</v>
      </c>
      <c r="AV211">
        <v>0</v>
      </c>
      <c r="AW211">
        <v>0</v>
      </c>
      <c r="AX211">
        <v>5</v>
      </c>
      <c r="AY211">
        <v>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2</v>
      </c>
      <c r="BH211">
        <v>0</v>
      </c>
      <c r="BI211">
        <v>0</v>
      </c>
      <c r="BJ211">
        <v>2</v>
      </c>
      <c r="BK211">
        <v>4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0</v>
      </c>
      <c r="BR211">
        <v>3</v>
      </c>
      <c r="BS211">
        <v>0</v>
      </c>
      <c r="BT211">
        <v>0</v>
      </c>
      <c r="BU211">
        <v>0</v>
      </c>
      <c r="BV211">
        <v>2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0</v>
      </c>
      <c r="CL211">
        <v>2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6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3</v>
      </c>
      <c r="DA211">
        <v>0</v>
      </c>
      <c r="DB211">
        <v>0</v>
      </c>
      <c r="DC211">
        <v>5</v>
      </c>
      <c r="DD211">
        <v>2</v>
      </c>
      <c r="DE211">
        <v>0</v>
      </c>
      <c r="DF211">
        <v>0</v>
      </c>
      <c r="DG211">
        <v>2</v>
      </c>
      <c r="DH211">
        <v>2</v>
      </c>
      <c r="DI211">
        <v>0</v>
      </c>
      <c r="DJ211">
        <v>6</v>
      </c>
      <c r="DK211">
        <v>2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1</v>
      </c>
      <c r="DR211">
        <v>0</v>
      </c>
      <c r="DS211">
        <v>0</v>
      </c>
      <c r="DT211">
        <v>10</v>
      </c>
      <c r="DU211">
        <v>7</v>
      </c>
      <c r="DV211">
        <v>4</v>
      </c>
      <c r="DW211">
        <v>2</v>
      </c>
      <c r="DX211">
        <v>0</v>
      </c>
      <c r="DY211">
        <v>0</v>
      </c>
      <c r="DZ211">
        <v>0</v>
      </c>
      <c r="EA211">
        <v>0</v>
      </c>
      <c r="EB211">
        <v>2</v>
      </c>
      <c r="EC211">
        <v>0</v>
      </c>
      <c r="ED211">
        <v>2</v>
      </c>
      <c r="EE211">
        <v>2</v>
      </c>
      <c r="EF211">
        <v>4</v>
      </c>
      <c r="EG211">
        <v>6</v>
      </c>
      <c r="EH211">
        <v>6</v>
      </c>
      <c r="EI211">
        <v>0</v>
      </c>
    </row>
    <row r="212" spans="1:139" x14ac:dyDescent="0.3">
      <c r="A212" t="s">
        <v>351</v>
      </c>
      <c r="B212" t="s">
        <v>140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5</v>
      </c>
      <c r="DV212">
        <v>16</v>
      </c>
      <c r="DW212">
        <v>0</v>
      </c>
      <c r="DX212">
        <v>0</v>
      </c>
      <c r="DY212">
        <v>0</v>
      </c>
      <c r="DZ212">
        <v>6</v>
      </c>
      <c r="EA212">
        <v>6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2</v>
      </c>
      <c r="EH212">
        <v>0</v>
      </c>
      <c r="EI212">
        <v>0</v>
      </c>
    </row>
    <row r="213" spans="1:139" x14ac:dyDescent="0.3">
      <c r="A213" t="s">
        <v>352</v>
      </c>
      <c r="B213" t="s">
        <v>140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5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4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2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</row>
    <row r="214" spans="1:139" x14ac:dyDescent="0.3">
      <c r="A214" t="s">
        <v>353</v>
      </c>
      <c r="B214" t="s">
        <v>140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1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1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3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</row>
    <row r="215" spans="1:139" x14ac:dyDescent="0.3">
      <c r="A215" t="s">
        <v>354</v>
      </c>
      <c r="B215" t="s">
        <v>140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2</v>
      </c>
      <c r="DQ215">
        <v>0</v>
      </c>
      <c r="DR215">
        <v>1</v>
      </c>
      <c r="DS215">
        <v>1</v>
      </c>
      <c r="DT215">
        <v>0</v>
      </c>
      <c r="DU215">
        <v>0</v>
      </c>
      <c r="DV215">
        <v>0</v>
      </c>
      <c r="DW215">
        <v>1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1</v>
      </c>
      <c r="EH215">
        <v>0</v>
      </c>
      <c r="EI215">
        <v>0</v>
      </c>
    </row>
    <row r="216" spans="1:139" x14ac:dyDescent="0.3">
      <c r="A216" t="s">
        <v>355</v>
      </c>
      <c r="B216" t="s">
        <v>140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3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</row>
    <row r="217" spans="1:139" x14ac:dyDescent="0.3">
      <c r="A217" t="s">
        <v>356</v>
      </c>
      <c r="B217" t="s">
        <v>140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0</v>
      </c>
      <c r="CI217">
        <v>0</v>
      </c>
      <c r="CJ217">
        <v>2</v>
      </c>
      <c r="CK217">
        <v>0</v>
      </c>
      <c r="CL217">
        <v>0</v>
      </c>
      <c r="CM217">
        <v>2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6</v>
      </c>
      <c r="CZ217">
        <v>0</v>
      </c>
      <c r="DA217">
        <v>2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4</v>
      </c>
      <c r="DT217">
        <v>1</v>
      </c>
      <c r="DU217">
        <v>3</v>
      </c>
      <c r="DV217">
        <v>2</v>
      </c>
      <c r="DW217">
        <v>0</v>
      </c>
      <c r="DX217">
        <v>0</v>
      </c>
      <c r="DY217">
        <v>0</v>
      </c>
      <c r="DZ217">
        <v>0</v>
      </c>
      <c r="EA217">
        <v>3</v>
      </c>
      <c r="EB217">
        <v>1</v>
      </c>
      <c r="EC217">
        <v>0</v>
      </c>
      <c r="ED217">
        <v>1</v>
      </c>
      <c r="EE217">
        <v>1</v>
      </c>
      <c r="EF217">
        <v>0</v>
      </c>
      <c r="EG217">
        <v>1</v>
      </c>
      <c r="EH217">
        <v>2</v>
      </c>
      <c r="EI217">
        <v>3</v>
      </c>
    </row>
    <row r="218" spans="1:139" x14ac:dyDescent="0.3">
      <c r="A218" t="s">
        <v>357</v>
      </c>
      <c r="B218" t="s">
        <v>140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2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1</v>
      </c>
      <c r="CJ218">
        <v>0</v>
      </c>
      <c r="CK218">
        <v>1</v>
      </c>
      <c r="CL218">
        <v>1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1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1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</row>
  </sheetData>
  <phoneticPr fontId="2" type="noConversion"/>
  <conditionalFormatting sqref="C2:EI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I218"/>
  <sheetViews>
    <sheetView workbookViewId="0">
      <selection activeCell="DT224" sqref="DT224"/>
    </sheetView>
  </sheetViews>
  <sheetFormatPr defaultRowHeight="16.5" x14ac:dyDescent="0.3"/>
  <sheetData>
    <row r="1" spans="1:1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3">
      <c r="A2" t="s">
        <v>139</v>
      </c>
      <c r="B2" t="s">
        <v>141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</row>
    <row r="3" spans="1:139" x14ac:dyDescent="0.3">
      <c r="A3" t="s">
        <v>142</v>
      </c>
      <c r="B3" t="s">
        <v>141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</row>
    <row r="4" spans="1:139" x14ac:dyDescent="0.3">
      <c r="A4" t="s">
        <v>143</v>
      </c>
      <c r="B4" t="s">
        <v>141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</row>
    <row r="5" spans="1:139" x14ac:dyDescent="0.3">
      <c r="A5" t="s">
        <v>144</v>
      </c>
      <c r="B5" t="s">
        <v>141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</row>
    <row r="6" spans="1:139" x14ac:dyDescent="0.3">
      <c r="A6" t="s">
        <v>145</v>
      </c>
      <c r="B6" t="s">
        <v>141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</row>
    <row r="7" spans="1:139" x14ac:dyDescent="0.3">
      <c r="A7" t="s">
        <v>146</v>
      </c>
      <c r="B7" t="s">
        <v>141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</row>
    <row r="8" spans="1:139" x14ac:dyDescent="0.3">
      <c r="A8" t="s">
        <v>147</v>
      </c>
      <c r="B8" t="s">
        <v>141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</row>
    <row r="9" spans="1:139" x14ac:dyDescent="0.3">
      <c r="A9" t="s">
        <v>148</v>
      </c>
      <c r="B9" t="s">
        <v>141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</row>
    <row r="10" spans="1:139" x14ac:dyDescent="0.3">
      <c r="A10" t="s">
        <v>149</v>
      </c>
      <c r="B10" t="s">
        <v>141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</row>
    <row r="11" spans="1:139" x14ac:dyDescent="0.3">
      <c r="A11" t="s">
        <v>150</v>
      </c>
      <c r="B11" t="s">
        <v>141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</row>
    <row r="12" spans="1:139" x14ac:dyDescent="0.3">
      <c r="A12" t="s">
        <v>151</v>
      </c>
      <c r="B12" t="s">
        <v>141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</row>
    <row r="13" spans="1:139" x14ac:dyDescent="0.3">
      <c r="A13" t="s">
        <v>152</v>
      </c>
      <c r="B13" t="s">
        <v>141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</row>
    <row r="14" spans="1:139" x14ac:dyDescent="0.3">
      <c r="A14" t="s">
        <v>153</v>
      </c>
      <c r="B14" t="s">
        <v>141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</row>
    <row r="15" spans="1:139" x14ac:dyDescent="0.3">
      <c r="A15" t="s">
        <v>154</v>
      </c>
      <c r="B15" t="s">
        <v>141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</row>
    <row r="16" spans="1:139" x14ac:dyDescent="0.3">
      <c r="A16" t="s">
        <v>155</v>
      </c>
      <c r="B16" t="s">
        <v>141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</row>
    <row r="17" spans="1:139" x14ac:dyDescent="0.3">
      <c r="A17" t="s">
        <v>156</v>
      </c>
      <c r="B17" t="s">
        <v>141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</row>
    <row r="18" spans="1:139" x14ac:dyDescent="0.3">
      <c r="A18" t="s">
        <v>157</v>
      </c>
      <c r="B18" t="s">
        <v>141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</row>
    <row r="19" spans="1:139" x14ac:dyDescent="0.3">
      <c r="A19" t="s">
        <v>158</v>
      </c>
      <c r="B19" t="s">
        <v>141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</row>
    <row r="20" spans="1:139" x14ac:dyDescent="0.3">
      <c r="A20" t="s">
        <v>159</v>
      </c>
      <c r="B20" t="s">
        <v>141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</row>
    <row r="21" spans="1:139" x14ac:dyDescent="0.3">
      <c r="A21" t="s">
        <v>160</v>
      </c>
      <c r="B21" t="s">
        <v>141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</row>
    <row r="22" spans="1:139" x14ac:dyDescent="0.3">
      <c r="A22" t="s">
        <v>161</v>
      </c>
      <c r="B22" t="s">
        <v>141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</row>
    <row r="23" spans="1:139" x14ac:dyDescent="0.3">
      <c r="A23" t="s">
        <v>162</v>
      </c>
      <c r="B23" t="s">
        <v>141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</row>
    <row r="24" spans="1:139" x14ac:dyDescent="0.3">
      <c r="A24" t="s">
        <v>163</v>
      </c>
      <c r="B24" t="s">
        <v>141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2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1</v>
      </c>
      <c r="AM24">
        <v>0</v>
      </c>
      <c r="AN24">
        <v>2</v>
      </c>
      <c r="AO24">
        <v>4</v>
      </c>
      <c r="AP24">
        <v>4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3</v>
      </c>
      <c r="AZ24">
        <v>0</v>
      </c>
      <c r="BA24">
        <v>2</v>
      </c>
      <c r="BB24">
        <v>6</v>
      </c>
      <c r="BC24">
        <v>0</v>
      </c>
      <c r="BD24">
        <v>0</v>
      </c>
      <c r="BE24">
        <v>0</v>
      </c>
      <c r="BF24">
        <v>0</v>
      </c>
      <c r="BG24">
        <v>3</v>
      </c>
      <c r="BH24">
        <v>0</v>
      </c>
      <c r="BI24">
        <v>0</v>
      </c>
      <c r="BJ24">
        <v>0</v>
      </c>
      <c r="BK24">
        <v>1</v>
      </c>
      <c r="BL24">
        <v>2</v>
      </c>
      <c r="BM24">
        <v>7</v>
      </c>
      <c r="BN24">
        <v>2</v>
      </c>
      <c r="BO24">
        <v>22</v>
      </c>
      <c r="BP24">
        <v>26</v>
      </c>
      <c r="BQ24">
        <v>0</v>
      </c>
      <c r="BR24">
        <v>26</v>
      </c>
      <c r="BS24">
        <v>106</v>
      </c>
      <c r="BT24">
        <v>97</v>
      </c>
      <c r="BU24">
        <v>28</v>
      </c>
      <c r="BV24">
        <v>0</v>
      </c>
      <c r="BW24">
        <v>2</v>
      </c>
      <c r="BX24">
        <v>2</v>
      </c>
      <c r="BY24">
        <v>1</v>
      </c>
      <c r="BZ24">
        <v>1</v>
      </c>
      <c r="CA24">
        <v>10</v>
      </c>
      <c r="CB24">
        <v>0</v>
      </c>
      <c r="CC24">
        <v>1</v>
      </c>
      <c r="CD24">
        <v>2</v>
      </c>
      <c r="CE24">
        <v>2</v>
      </c>
      <c r="CF24">
        <v>11</v>
      </c>
      <c r="CG24">
        <v>0</v>
      </c>
      <c r="CH24">
        <v>2</v>
      </c>
      <c r="CI24">
        <v>4</v>
      </c>
      <c r="CJ24">
        <v>7</v>
      </c>
      <c r="CK24">
        <v>2</v>
      </c>
      <c r="CL24">
        <v>1</v>
      </c>
      <c r="CM24">
        <v>14</v>
      </c>
      <c r="CN24">
        <v>8</v>
      </c>
      <c r="CO24">
        <v>43</v>
      </c>
      <c r="CP24">
        <v>4</v>
      </c>
      <c r="CQ24">
        <v>6</v>
      </c>
      <c r="CR24">
        <v>0</v>
      </c>
      <c r="CS24">
        <v>2</v>
      </c>
      <c r="CT24">
        <v>0</v>
      </c>
      <c r="CU24">
        <v>1</v>
      </c>
      <c r="CV24">
        <v>2</v>
      </c>
      <c r="CW24">
        <v>3</v>
      </c>
      <c r="CX24">
        <v>7</v>
      </c>
      <c r="CY24">
        <v>2</v>
      </c>
      <c r="CZ24">
        <v>7</v>
      </c>
      <c r="DA24">
        <v>24</v>
      </c>
      <c r="DB24">
        <v>17</v>
      </c>
      <c r="DC24">
        <v>3</v>
      </c>
      <c r="DD24">
        <v>1</v>
      </c>
      <c r="DE24">
        <v>0</v>
      </c>
      <c r="DF24">
        <v>0</v>
      </c>
      <c r="DG24">
        <v>0</v>
      </c>
      <c r="DH24">
        <v>2</v>
      </c>
      <c r="DI24">
        <v>3</v>
      </c>
      <c r="DJ24">
        <v>4</v>
      </c>
      <c r="DK24">
        <v>7</v>
      </c>
      <c r="DL24">
        <v>8</v>
      </c>
      <c r="DM24">
        <v>4</v>
      </c>
      <c r="DN24">
        <v>3</v>
      </c>
      <c r="DO24">
        <v>3</v>
      </c>
      <c r="DP24">
        <v>3</v>
      </c>
      <c r="DQ24">
        <v>0</v>
      </c>
      <c r="DR24">
        <v>3</v>
      </c>
      <c r="DS24">
        <v>0</v>
      </c>
      <c r="DT24">
        <v>0</v>
      </c>
      <c r="DU24">
        <v>4</v>
      </c>
      <c r="DV24">
        <v>9</v>
      </c>
      <c r="DW24">
        <v>2</v>
      </c>
      <c r="DX24">
        <v>0</v>
      </c>
      <c r="DY24">
        <v>11</v>
      </c>
      <c r="DZ24">
        <v>9</v>
      </c>
      <c r="EA24">
        <v>14</v>
      </c>
      <c r="EB24">
        <v>0</v>
      </c>
      <c r="EC24">
        <v>1</v>
      </c>
      <c r="ED24">
        <v>6</v>
      </c>
      <c r="EE24">
        <v>0</v>
      </c>
      <c r="EF24">
        <v>0</v>
      </c>
      <c r="EG24">
        <v>0</v>
      </c>
      <c r="EH24">
        <v>0</v>
      </c>
      <c r="EI24">
        <v>3</v>
      </c>
    </row>
    <row r="25" spans="1:139" x14ac:dyDescent="0.3">
      <c r="A25" t="s">
        <v>164</v>
      </c>
      <c r="B25" t="s">
        <v>141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</row>
    <row r="26" spans="1:139" x14ac:dyDescent="0.3">
      <c r="A26" t="s">
        <v>165</v>
      </c>
      <c r="B26" t="s">
        <v>141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4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3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0</v>
      </c>
      <c r="BK26">
        <v>0</v>
      </c>
      <c r="BL26">
        <v>2</v>
      </c>
      <c r="BM26">
        <v>0</v>
      </c>
      <c r="BN26">
        <v>2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1</v>
      </c>
      <c r="BU26">
        <v>0</v>
      </c>
      <c r="BV26">
        <v>0</v>
      </c>
      <c r="BW26">
        <v>0</v>
      </c>
      <c r="BX26">
        <v>0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1</v>
      </c>
      <c r="EI26">
        <v>0</v>
      </c>
    </row>
    <row r="27" spans="1:139" x14ac:dyDescent="0.3">
      <c r="A27" t="s">
        <v>166</v>
      </c>
      <c r="B27" t="s">
        <v>141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</row>
    <row r="28" spans="1:139" x14ac:dyDescent="0.3">
      <c r="A28" t="s">
        <v>167</v>
      </c>
      <c r="B28" t="s">
        <v>141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</row>
    <row r="29" spans="1:139" x14ac:dyDescent="0.3">
      <c r="A29" t="s">
        <v>168</v>
      </c>
      <c r="B29" t="s">
        <v>141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</row>
    <row r="30" spans="1:139" x14ac:dyDescent="0.3">
      <c r="A30" t="s">
        <v>169</v>
      </c>
      <c r="B30" t="s">
        <v>141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</row>
    <row r="31" spans="1:139" x14ac:dyDescent="0.3">
      <c r="A31" t="s">
        <v>170</v>
      </c>
      <c r="B31" t="s">
        <v>141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</row>
    <row r="32" spans="1:139" x14ac:dyDescent="0.3">
      <c r="A32" t="s">
        <v>171</v>
      </c>
      <c r="B32" t="s">
        <v>141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2</v>
      </c>
      <c r="AC32">
        <v>1</v>
      </c>
      <c r="AD32">
        <v>2</v>
      </c>
      <c r="AE32">
        <v>7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3</v>
      </c>
      <c r="AM32">
        <v>2</v>
      </c>
      <c r="AN32">
        <v>0</v>
      </c>
      <c r="AO32">
        <v>6</v>
      </c>
      <c r="AP32">
        <v>4</v>
      </c>
      <c r="AQ32">
        <v>3</v>
      </c>
      <c r="AR32">
        <v>6</v>
      </c>
      <c r="AS32">
        <v>3</v>
      </c>
      <c r="AT32">
        <v>7</v>
      </c>
      <c r="AU32">
        <v>1</v>
      </c>
      <c r="AV32">
        <v>6</v>
      </c>
      <c r="AW32">
        <v>8</v>
      </c>
      <c r="AX32">
        <v>4</v>
      </c>
      <c r="AY32">
        <v>1</v>
      </c>
      <c r="AZ32">
        <v>2</v>
      </c>
      <c r="BA32">
        <v>9</v>
      </c>
      <c r="BB32">
        <v>18</v>
      </c>
      <c r="BC32">
        <v>4</v>
      </c>
      <c r="BD32">
        <v>3</v>
      </c>
      <c r="BE32">
        <v>5</v>
      </c>
      <c r="BF32">
        <v>10</v>
      </c>
      <c r="BG32">
        <v>6</v>
      </c>
      <c r="BH32">
        <v>4</v>
      </c>
      <c r="BI32">
        <v>1</v>
      </c>
      <c r="BJ32">
        <v>5</v>
      </c>
      <c r="BK32">
        <v>5</v>
      </c>
      <c r="BL32">
        <v>6</v>
      </c>
      <c r="BM32">
        <v>3</v>
      </c>
      <c r="BN32">
        <v>6</v>
      </c>
      <c r="BO32">
        <v>14</v>
      </c>
      <c r="BP32">
        <v>2</v>
      </c>
      <c r="BQ32">
        <v>3</v>
      </c>
      <c r="BR32">
        <v>8</v>
      </c>
      <c r="BS32">
        <v>8</v>
      </c>
      <c r="BT32">
        <v>10</v>
      </c>
      <c r="BU32">
        <v>10</v>
      </c>
      <c r="BV32">
        <v>16</v>
      </c>
      <c r="BW32">
        <v>8</v>
      </c>
      <c r="BX32">
        <v>11</v>
      </c>
      <c r="BY32">
        <v>7</v>
      </c>
      <c r="BZ32">
        <v>17</v>
      </c>
      <c r="CA32">
        <v>10</v>
      </c>
      <c r="CB32">
        <v>7</v>
      </c>
      <c r="CC32">
        <v>10</v>
      </c>
      <c r="CD32">
        <v>8</v>
      </c>
      <c r="CE32">
        <v>8</v>
      </c>
      <c r="CF32">
        <v>9</v>
      </c>
      <c r="CG32">
        <v>6</v>
      </c>
      <c r="CH32">
        <v>5</v>
      </c>
      <c r="CI32">
        <v>17</v>
      </c>
      <c r="CJ32">
        <v>0</v>
      </c>
      <c r="CK32">
        <v>7</v>
      </c>
      <c r="CL32">
        <v>6</v>
      </c>
      <c r="CM32">
        <v>7</v>
      </c>
      <c r="CN32">
        <v>11</v>
      </c>
      <c r="CO32">
        <v>5</v>
      </c>
      <c r="CP32">
        <v>13</v>
      </c>
      <c r="CQ32">
        <v>4</v>
      </c>
      <c r="CR32">
        <v>0</v>
      </c>
      <c r="CS32">
        <v>3</v>
      </c>
      <c r="CT32">
        <v>3</v>
      </c>
      <c r="CU32">
        <v>8</v>
      </c>
      <c r="CV32">
        <v>7</v>
      </c>
      <c r="CW32">
        <v>18</v>
      </c>
      <c r="CX32">
        <v>18</v>
      </c>
      <c r="CY32">
        <v>9</v>
      </c>
      <c r="CZ32">
        <v>4</v>
      </c>
      <c r="DA32">
        <v>9</v>
      </c>
      <c r="DB32">
        <v>3</v>
      </c>
      <c r="DC32">
        <v>4</v>
      </c>
      <c r="DD32">
        <v>7</v>
      </c>
      <c r="DE32">
        <v>5</v>
      </c>
      <c r="DF32">
        <v>0</v>
      </c>
      <c r="DG32">
        <v>8</v>
      </c>
      <c r="DH32">
        <v>5</v>
      </c>
      <c r="DI32">
        <v>7</v>
      </c>
      <c r="DJ32">
        <v>10</v>
      </c>
      <c r="DK32">
        <v>8</v>
      </c>
      <c r="DL32">
        <v>4</v>
      </c>
      <c r="DM32">
        <v>5</v>
      </c>
      <c r="DN32">
        <v>4</v>
      </c>
      <c r="DO32">
        <v>10</v>
      </c>
      <c r="DP32">
        <v>8</v>
      </c>
      <c r="DQ32">
        <v>8</v>
      </c>
      <c r="DR32">
        <v>2</v>
      </c>
      <c r="DS32">
        <v>5</v>
      </c>
      <c r="DT32">
        <v>8</v>
      </c>
      <c r="DU32">
        <v>17</v>
      </c>
      <c r="DV32">
        <v>8</v>
      </c>
      <c r="DW32">
        <v>6</v>
      </c>
      <c r="DX32">
        <v>38</v>
      </c>
      <c r="DY32">
        <v>14</v>
      </c>
      <c r="DZ32">
        <v>17</v>
      </c>
      <c r="EA32">
        <v>21</v>
      </c>
      <c r="EB32">
        <v>13</v>
      </c>
      <c r="EC32">
        <v>6</v>
      </c>
      <c r="ED32">
        <v>5</v>
      </c>
      <c r="EE32">
        <v>8</v>
      </c>
      <c r="EF32">
        <v>12</v>
      </c>
      <c r="EG32">
        <v>19</v>
      </c>
      <c r="EH32">
        <v>8</v>
      </c>
      <c r="EI32">
        <v>7</v>
      </c>
    </row>
    <row r="33" spans="1:139" x14ac:dyDescent="0.3">
      <c r="A33" t="s">
        <v>172</v>
      </c>
      <c r="B33" t="s">
        <v>141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</row>
    <row r="34" spans="1:139" x14ac:dyDescent="0.3">
      <c r="A34" t="s">
        <v>173</v>
      </c>
      <c r="B34" t="s">
        <v>141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</row>
    <row r="35" spans="1:139" x14ac:dyDescent="0.3">
      <c r="A35" t="s">
        <v>174</v>
      </c>
      <c r="B35" t="s">
        <v>141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</row>
    <row r="36" spans="1:139" x14ac:dyDescent="0.3">
      <c r="A36" t="s">
        <v>175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</row>
    <row r="37" spans="1:139" x14ac:dyDescent="0.3">
      <c r="A37" t="s">
        <v>176</v>
      </c>
      <c r="B37" t="s">
        <v>141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</row>
    <row r="38" spans="1:139" x14ac:dyDescent="0.3">
      <c r="A38" t="s">
        <v>177</v>
      </c>
      <c r="B38" t="s">
        <v>141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</row>
    <row r="39" spans="1:139" x14ac:dyDescent="0.3">
      <c r="A39" t="s">
        <v>178</v>
      </c>
      <c r="B39" t="s">
        <v>141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</row>
    <row r="40" spans="1:139" x14ac:dyDescent="0.3">
      <c r="A40" t="s">
        <v>179</v>
      </c>
      <c r="B40" t="s">
        <v>141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</row>
    <row r="41" spans="1:139" x14ac:dyDescent="0.3">
      <c r="A41" t="s">
        <v>180</v>
      </c>
      <c r="B41" t="s">
        <v>141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</row>
    <row r="42" spans="1:139" x14ac:dyDescent="0.3">
      <c r="A42" t="s">
        <v>181</v>
      </c>
      <c r="B42" t="s">
        <v>141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</row>
    <row r="43" spans="1:139" x14ac:dyDescent="0.3">
      <c r="A43" t="s">
        <v>182</v>
      </c>
      <c r="B43" t="s">
        <v>141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</row>
    <row r="44" spans="1:139" x14ac:dyDescent="0.3">
      <c r="A44" t="s">
        <v>183</v>
      </c>
      <c r="B44" t="s">
        <v>141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</row>
    <row r="45" spans="1:139" x14ac:dyDescent="0.3">
      <c r="A45" t="s">
        <v>184</v>
      </c>
      <c r="B45" t="s">
        <v>141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</row>
    <row r="46" spans="1:139" x14ac:dyDescent="0.3">
      <c r="A46" t="s">
        <v>185</v>
      </c>
      <c r="B46" t="s">
        <v>141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</row>
    <row r="47" spans="1:139" x14ac:dyDescent="0.3">
      <c r="A47" t="s">
        <v>186</v>
      </c>
      <c r="B47" t="s">
        <v>141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</row>
    <row r="48" spans="1:139" x14ac:dyDescent="0.3">
      <c r="A48" t="s">
        <v>187</v>
      </c>
      <c r="B48" t="s">
        <v>141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</row>
    <row r="49" spans="1:139" x14ac:dyDescent="0.3">
      <c r="A49" t="s">
        <v>188</v>
      </c>
      <c r="B49" t="s">
        <v>141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</row>
    <row r="50" spans="1:139" x14ac:dyDescent="0.3">
      <c r="A50" t="s">
        <v>189</v>
      </c>
      <c r="B50" t="s">
        <v>141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</row>
    <row r="51" spans="1:139" x14ac:dyDescent="0.3">
      <c r="A51" t="s">
        <v>190</v>
      </c>
      <c r="B51" t="s">
        <v>141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</row>
    <row r="52" spans="1:139" x14ac:dyDescent="0.3">
      <c r="A52" t="s">
        <v>191</v>
      </c>
      <c r="B52" t="s">
        <v>141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</row>
    <row r="53" spans="1:139" x14ac:dyDescent="0.3">
      <c r="A53" t="s">
        <v>192</v>
      </c>
      <c r="B53" t="s">
        <v>141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</row>
    <row r="54" spans="1:139" x14ac:dyDescent="0.3">
      <c r="A54" t="s">
        <v>193</v>
      </c>
      <c r="B54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</row>
    <row r="55" spans="1:139" x14ac:dyDescent="0.3">
      <c r="A55" t="s">
        <v>194</v>
      </c>
      <c r="B55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</row>
    <row r="56" spans="1:139" x14ac:dyDescent="0.3">
      <c r="A56" t="s">
        <v>195</v>
      </c>
      <c r="B56" t="s">
        <v>141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</row>
    <row r="57" spans="1:139" x14ac:dyDescent="0.3">
      <c r="A57" t="s">
        <v>196</v>
      </c>
      <c r="B57" t="s">
        <v>141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</row>
    <row r="58" spans="1:139" x14ac:dyDescent="0.3">
      <c r="A58" t="s">
        <v>197</v>
      </c>
      <c r="B58" t="s">
        <v>141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</row>
    <row r="59" spans="1:139" x14ac:dyDescent="0.3">
      <c r="A59" t="s">
        <v>198</v>
      </c>
      <c r="B59" t="s">
        <v>141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</row>
    <row r="60" spans="1:139" x14ac:dyDescent="0.3">
      <c r="A60" t="s">
        <v>199</v>
      </c>
      <c r="B60" t="s">
        <v>141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</row>
    <row r="61" spans="1:139" x14ac:dyDescent="0.3">
      <c r="A61" t="s">
        <v>200</v>
      </c>
      <c r="B61" t="s">
        <v>141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</row>
    <row r="62" spans="1:139" x14ac:dyDescent="0.3">
      <c r="A62" t="s">
        <v>201</v>
      </c>
      <c r="B62" t="s">
        <v>141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</row>
    <row r="63" spans="1:139" x14ac:dyDescent="0.3">
      <c r="A63" t="s">
        <v>202</v>
      </c>
      <c r="B63" t="s">
        <v>141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</row>
    <row r="64" spans="1:139" x14ac:dyDescent="0.3">
      <c r="A64" t="s">
        <v>203</v>
      </c>
      <c r="B64" t="s">
        <v>141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</row>
    <row r="65" spans="1:139" x14ac:dyDescent="0.3">
      <c r="A65" t="s">
        <v>204</v>
      </c>
      <c r="B65" t="s">
        <v>141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</row>
    <row r="66" spans="1:139" x14ac:dyDescent="0.3">
      <c r="A66" t="s">
        <v>205</v>
      </c>
      <c r="B66" t="s">
        <v>141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</row>
    <row r="67" spans="1:139" x14ac:dyDescent="0.3">
      <c r="A67" t="s">
        <v>206</v>
      </c>
      <c r="B67" t="s">
        <v>141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</row>
    <row r="68" spans="1:139" x14ac:dyDescent="0.3">
      <c r="A68" t="s">
        <v>207</v>
      </c>
      <c r="B68" t="s">
        <v>141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</row>
    <row r="69" spans="1:139" x14ac:dyDescent="0.3">
      <c r="A69" t="s">
        <v>208</v>
      </c>
      <c r="B69" t="s">
        <v>141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</row>
    <row r="70" spans="1:139" x14ac:dyDescent="0.3">
      <c r="A70" t="s">
        <v>209</v>
      </c>
      <c r="B70" t="s">
        <v>141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</row>
    <row r="71" spans="1:139" x14ac:dyDescent="0.3">
      <c r="A71" t="s">
        <v>210</v>
      </c>
      <c r="B71" t="s">
        <v>141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</row>
    <row r="72" spans="1:139" x14ac:dyDescent="0.3">
      <c r="A72" t="s">
        <v>211</v>
      </c>
      <c r="B72" t="s">
        <v>141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</row>
    <row r="73" spans="1:139" x14ac:dyDescent="0.3">
      <c r="A73" t="s">
        <v>212</v>
      </c>
      <c r="B73" t="s">
        <v>141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</row>
    <row r="74" spans="1:139" x14ac:dyDescent="0.3">
      <c r="A74" t="s">
        <v>213</v>
      </c>
      <c r="B74" t="s">
        <v>141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</row>
    <row r="75" spans="1:139" x14ac:dyDescent="0.3">
      <c r="A75" t="s">
        <v>214</v>
      </c>
      <c r="B75" t="s">
        <v>141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</row>
    <row r="76" spans="1:139" x14ac:dyDescent="0.3">
      <c r="A76" t="s">
        <v>215</v>
      </c>
      <c r="B76" t="s">
        <v>141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</row>
    <row r="77" spans="1:139" x14ac:dyDescent="0.3">
      <c r="A77" t="s">
        <v>216</v>
      </c>
      <c r="B77" t="s">
        <v>141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</row>
    <row r="78" spans="1:139" x14ac:dyDescent="0.3">
      <c r="A78" t="s">
        <v>217</v>
      </c>
      <c r="B78" t="s">
        <v>141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</row>
    <row r="79" spans="1:139" x14ac:dyDescent="0.3">
      <c r="A79" t="s">
        <v>218</v>
      </c>
      <c r="B79" t="s">
        <v>141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</row>
    <row r="80" spans="1:139" x14ac:dyDescent="0.3">
      <c r="A80" t="s">
        <v>219</v>
      </c>
      <c r="B80" t="s">
        <v>141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</row>
    <row r="81" spans="1:139" x14ac:dyDescent="0.3">
      <c r="A81" t="s">
        <v>220</v>
      </c>
      <c r="B81" t="s">
        <v>141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</row>
    <row r="82" spans="1:139" x14ac:dyDescent="0.3">
      <c r="A82" t="s">
        <v>221</v>
      </c>
      <c r="B82" t="s">
        <v>141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</row>
    <row r="83" spans="1:139" x14ac:dyDescent="0.3">
      <c r="A83" t="s">
        <v>222</v>
      </c>
      <c r="B83" t="s">
        <v>141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</row>
    <row r="84" spans="1:139" x14ac:dyDescent="0.3">
      <c r="A84" t="s">
        <v>223</v>
      </c>
      <c r="B84" t="s">
        <v>141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</row>
    <row r="85" spans="1:139" x14ac:dyDescent="0.3">
      <c r="A85" t="s">
        <v>224</v>
      </c>
      <c r="B85" t="s">
        <v>141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</row>
    <row r="86" spans="1:139" x14ac:dyDescent="0.3">
      <c r="A86" t="s">
        <v>225</v>
      </c>
      <c r="B86" t="s">
        <v>141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</row>
    <row r="87" spans="1:139" x14ac:dyDescent="0.3">
      <c r="A87" t="s">
        <v>226</v>
      </c>
      <c r="B87" t="s">
        <v>141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</row>
    <row r="88" spans="1:139" x14ac:dyDescent="0.3">
      <c r="A88" t="s">
        <v>227</v>
      </c>
      <c r="B88" t="s">
        <v>141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</row>
    <row r="89" spans="1:139" x14ac:dyDescent="0.3">
      <c r="A89" t="s">
        <v>228</v>
      </c>
      <c r="B89" t="s">
        <v>141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</row>
    <row r="90" spans="1:139" x14ac:dyDescent="0.3">
      <c r="A90" t="s">
        <v>229</v>
      </c>
      <c r="B90" t="s">
        <v>141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</row>
    <row r="91" spans="1:139" x14ac:dyDescent="0.3">
      <c r="A91" t="s">
        <v>230</v>
      </c>
      <c r="B91" t="s">
        <v>141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</row>
    <row r="92" spans="1:139" x14ac:dyDescent="0.3">
      <c r="A92" t="s">
        <v>231</v>
      </c>
      <c r="B92" t="s">
        <v>141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</row>
    <row r="93" spans="1:139" x14ac:dyDescent="0.3">
      <c r="A93" t="s">
        <v>232</v>
      </c>
      <c r="B93" t="s">
        <v>141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</row>
    <row r="94" spans="1:139" x14ac:dyDescent="0.3">
      <c r="A94" t="s">
        <v>233</v>
      </c>
      <c r="B94" t="s">
        <v>141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</row>
    <row r="95" spans="1:139" x14ac:dyDescent="0.3">
      <c r="A95" t="s">
        <v>234</v>
      </c>
      <c r="B95" t="s">
        <v>141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</row>
    <row r="96" spans="1:139" x14ac:dyDescent="0.3">
      <c r="A96" t="s">
        <v>235</v>
      </c>
      <c r="B96" t="s">
        <v>141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</row>
    <row r="97" spans="1:139" x14ac:dyDescent="0.3">
      <c r="A97" t="s">
        <v>236</v>
      </c>
      <c r="B97" t="s">
        <v>141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</row>
    <row r="98" spans="1:139" x14ac:dyDescent="0.3">
      <c r="A98" t="s">
        <v>237</v>
      </c>
      <c r="B98" t="s">
        <v>141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</row>
    <row r="99" spans="1:139" x14ac:dyDescent="0.3">
      <c r="A99" t="s">
        <v>238</v>
      </c>
      <c r="B99" t="s">
        <v>141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</row>
    <row r="100" spans="1:139" x14ac:dyDescent="0.3">
      <c r="A100" t="s">
        <v>239</v>
      </c>
      <c r="B100" t="s">
        <v>141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</row>
    <row r="101" spans="1:139" x14ac:dyDescent="0.3">
      <c r="A101" t="s">
        <v>240</v>
      </c>
      <c r="B101" t="s">
        <v>141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2</v>
      </c>
      <c r="AF101">
        <v>1</v>
      </c>
      <c r="AG101">
        <v>2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2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1</v>
      </c>
      <c r="CF101">
        <v>1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3</v>
      </c>
      <c r="CM101">
        <v>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</row>
    <row r="102" spans="1:139" x14ac:dyDescent="0.3">
      <c r="A102" t="s">
        <v>241</v>
      </c>
      <c r="B102" t="s">
        <v>141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</row>
    <row r="103" spans="1:139" x14ac:dyDescent="0.3">
      <c r="A103" t="s">
        <v>242</v>
      </c>
      <c r="B103" t="s">
        <v>141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</row>
    <row r="104" spans="1:139" x14ac:dyDescent="0.3">
      <c r="A104" t="s">
        <v>243</v>
      </c>
      <c r="B104" t="s">
        <v>141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</row>
    <row r="105" spans="1:139" x14ac:dyDescent="0.3">
      <c r="A105" t="s">
        <v>244</v>
      </c>
      <c r="B105" t="s">
        <v>141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</row>
    <row r="106" spans="1:139" x14ac:dyDescent="0.3">
      <c r="A106" t="s">
        <v>245</v>
      </c>
      <c r="B106" t="s">
        <v>141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</row>
    <row r="107" spans="1:139" x14ac:dyDescent="0.3">
      <c r="A107" t="s">
        <v>246</v>
      </c>
      <c r="B107" t="s">
        <v>141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</row>
    <row r="108" spans="1:139" x14ac:dyDescent="0.3">
      <c r="A108" t="s">
        <v>247</v>
      </c>
      <c r="B108" t="s">
        <v>141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</row>
    <row r="109" spans="1:139" x14ac:dyDescent="0.3">
      <c r="A109" t="s">
        <v>248</v>
      </c>
      <c r="B109" t="s">
        <v>141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</row>
    <row r="110" spans="1:139" x14ac:dyDescent="0.3">
      <c r="A110" t="s">
        <v>249</v>
      </c>
      <c r="B110" t="s">
        <v>141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</row>
    <row r="111" spans="1:139" x14ac:dyDescent="0.3">
      <c r="A111" t="s">
        <v>250</v>
      </c>
      <c r="B111" t="s">
        <v>141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</row>
    <row r="112" spans="1:139" x14ac:dyDescent="0.3">
      <c r="A112" t="s">
        <v>251</v>
      </c>
      <c r="B112" t="s">
        <v>141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</row>
    <row r="113" spans="1:139" x14ac:dyDescent="0.3">
      <c r="A113" t="s">
        <v>252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</row>
    <row r="114" spans="1:139" x14ac:dyDescent="0.3">
      <c r="A114" t="s">
        <v>253</v>
      </c>
      <c r="B114" t="s">
        <v>141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</row>
    <row r="115" spans="1:139" x14ac:dyDescent="0.3">
      <c r="A115" t="s">
        <v>254</v>
      </c>
      <c r="B115" t="s">
        <v>141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</row>
    <row r="116" spans="1:139" x14ac:dyDescent="0.3">
      <c r="A116" t="s">
        <v>255</v>
      </c>
      <c r="B116" t="s">
        <v>141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</row>
    <row r="117" spans="1:139" x14ac:dyDescent="0.3">
      <c r="A117" t="s">
        <v>256</v>
      </c>
      <c r="B117" t="s">
        <v>141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</row>
    <row r="118" spans="1:139" x14ac:dyDescent="0.3">
      <c r="A118" t="s">
        <v>257</v>
      </c>
      <c r="B118" t="s">
        <v>141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</row>
    <row r="119" spans="1:139" x14ac:dyDescent="0.3">
      <c r="A119" t="s">
        <v>258</v>
      </c>
      <c r="B119" t="s">
        <v>141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</row>
    <row r="120" spans="1:139" x14ac:dyDescent="0.3">
      <c r="A120" t="s">
        <v>259</v>
      </c>
      <c r="B120" t="s">
        <v>141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</row>
    <row r="121" spans="1:139" x14ac:dyDescent="0.3">
      <c r="A121" t="s">
        <v>260</v>
      </c>
      <c r="B121" t="s">
        <v>141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1</v>
      </c>
      <c r="AH121">
        <v>1</v>
      </c>
      <c r="AI121">
        <v>0</v>
      </c>
      <c r="AJ121">
        <v>0</v>
      </c>
      <c r="AK121">
        <v>1</v>
      </c>
      <c r="AL121">
        <v>0</v>
      </c>
      <c r="AM121">
        <v>2</v>
      </c>
      <c r="AN121">
        <v>1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1</v>
      </c>
      <c r="AY121">
        <v>3</v>
      </c>
      <c r="AZ121">
        <v>3</v>
      </c>
      <c r="BA121">
        <v>2</v>
      </c>
      <c r="BB121">
        <v>3</v>
      </c>
      <c r="BC121">
        <v>2</v>
      </c>
      <c r="BD121">
        <v>0</v>
      </c>
      <c r="BE121">
        <v>3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0</v>
      </c>
      <c r="BO121">
        <v>1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1</v>
      </c>
      <c r="BV121">
        <v>3</v>
      </c>
      <c r="BW121">
        <v>2</v>
      </c>
      <c r="BX121">
        <v>3</v>
      </c>
      <c r="BY121">
        <v>0</v>
      </c>
      <c r="BZ121">
        <v>1</v>
      </c>
      <c r="CA121">
        <v>3</v>
      </c>
      <c r="CB121">
        <v>2</v>
      </c>
      <c r="CC121">
        <v>3</v>
      </c>
      <c r="CD121">
        <v>3</v>
      </c>
      <c r="CE121">
        <v>2</v>
      </c>
      <c r="CF121">
        <v>2</v>
      </c>
      <c r="CG121">
        <v>0</v>
      </c>
      <c r="CH121">
        <v>1</v>
      </c>
      <c r="CI121">
        <v>4</v>
      </c>
      <c r="CJ121">
        <v>4</v>
      </c>
      <c r="CK121">
        <v>0</v>
      </c>
      <c r="CL121">
        <v>1</v>
      </c>
      <c r="CM121">
        <v>0</v>
      </c>
      <c r="CN121">
        <v>0</v>
      </c>
      <c r="CO121">
        <v>1</v>
      </c>
      <c r="CP121">
        <v>0</v>
      </c>
      <c r="CQ121">
        <v>0</v>
      </c>
      <c r="CR121">
        <v>0</v>
      </c>
      <c r="CS121">
        <v>1</v>
      </c>
      <c r="CT121">
        <v>4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2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1</v>
      </c>
      <c r="DH121">
        <v>2</v>
      </c>
      <c r="DI121">
        <v>1</v>
      </c>
      <c r="DJ121">
        <v>2</v>
      </c>
      <c r="DK121">
        <v>1</v>
      </c>
      <c r="DL121">
        <v>1</v>
      </c>
      <c r="DM121">
        <v>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3</v>
      </c>
      <c r="DU121">
        <v>0</v>
      </c>
      <c r="DV121">
        <v>1</v>
      </c>
      <c r="DW121">
        <v>3</v>
      </c>
      <c r="DX121">
        <v>2</v>
      </c>
      <c r="DY121">
        <v>0</v>
      </c>
      <c r="DZ121">
        <v>1</v>
      </c>
      <c r="EA121">
        <v>0</v>
      </c>
      <c r="EB121">
        <v>1</v>
      </c>
      <c r="EC121">
        <v>1</v>
      </c>
      <c r="ED121">
        <v>0</v>
      </c>
      <c r="EE121">
        <v>0</v>
      </c>
      <c r="EF121">
        <v>1</v>
      </c>
      <c r="EG121">
        <v>0</v>
      </c>
      <c r="EH121">
        <v>1</v>
      </c>
      <c r="EI121">
        <v>1</v>
      </c>
    </row>
    <row r="122" spans="1:139" x14ac:dyDescent="0.3">
      <c r="A122" t="s">
        <v>261</v>
      </c>
      <c r="B122" t="s">
        <v>141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</row>
    <row r="123" spans="1:139" x14ac:dyDescent="0.3">
      <c r="A123" t="s">
        <v>262</v>
      </c>
      <c r="B123" t="s">
        <v>141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</row>
    <row r="124" spans="1:139" x14ac:dyDescent="0.3">
      <c r="A124" t="s">
        <v>263</v>
      </c>
      <c r="B124" t="s">
        <v>141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</row>
    <row r="125" spans="1:139" x14ac:dyDescent="0.3">
      <c r="A125" t="s">
        <v>264</v>
      </c>
      <c r="B125" t="s">
        <v>141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</row>
    <row r="126" spans="1:139" x14ac:dyDescent="0.3">
      <c r="A126" t="s">
        <v>265</v>
      </c>
      <c r="B126" t="s">
        <v>141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</row>
    <row r="127" spans="1:139" x14ac:dyDescent="0.3">
      <c r="A127" t="s">
        <v>266</v>
      </c>
      <c r="B127" t="s">
        <v>141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</row>
    <row r="128" spans="1:139" x14ac:dyDescent="0.3">
      <c r="A128" t="s">
        <v>267</v>
      </c>
      <c r="B128" t="s">
        <v>141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</row>
    <row r="129" spans="1:139" x14ac:dyDescent="0.3">
      <c r="A129" t="s">
        <v>268</v>
      </c>
      <c r="B129" t="s">
        <v>141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</row>
    <row r="130" spans="1:139" x14ac:dyDescent="0.3">
      <c r="A130" t="s">
        <v>269</v>
      </c>
      <c r="B130" t="s">
        <v>141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</row>
    <row r="131" spans="1:139" x14ac:dyDescent="0.3">
      <c r="A131" t="s">
        <v>270</v>
      </c>
      <c r="B131" t="s">
        <v>141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</row>
    <row r="132" spans="1:139" x14ac:dyDescent="0.3">
      <c r="A132" t="s">
        <v>271</v>
      </c>
      <c r="B132" t="s">
        <v>141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</row>
    <row r="133" spans="1:139" x14ac:dyDescent="0.3">
      <c r="A133" t="s">
        <v>272</v>
      </c>
      <c r="B133" t="s">
        <v>141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</row>
    <row r="134" spans="1:139" x14ac:dyDescent="0.3">
      <c r="A134" t="s">
        <v>273</v>
      </c>
      <c r="B134" t="s">
        <v>141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</row>
    <row r="135" spans="1:139" x14ac:dyDescent="0.3">
      <c r="A135" t="s">
        <v>274</v>
      </c>
      <c r="B135" t="s">
        <v>141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</row>
    <row r="136" spans="1:139" x14ac:dyDescent="0.3">
      <c r="A136" t="s">
        <v>275</v>
      </c>
      <c r="B136" t="s">
        <v>141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</row>
    <row r="137" spans="1:139" x14ac:dyDescent="0.3">
      <c r="A137" t="s">
        <v>276</v>
      </c>
      <c r="B137" t="s">
        <v>141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</row>
    <row r="138" spans="1:139" x14ac:dyDescent="0.3">
      <c r="A138" t="s">
        <v>277</v>
      </c>
      <c r="B138" t="s">
        <v>141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</row>
    <row r="139" spans="1:139" x14ac:dyDescent="0.3">
      <c r="A139" t="s">
        <v>278</v>
      </c>
      <c r="B139" t="s">
        <v>141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</row>
    <row r="140" spans="1:139" x14ac:dyDescent="0.3">
      <c r="A140" t="s">
        <v>279</v>
      </c>
      <c r="B140" t="s">
        <v>141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</row>
    <row r="141" spans="1:139" x14ac:dyDescent="0.3">
      <c r="A141" t="s">
        <v>280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</row>
    <row r="142" spans="1:139" x14ac:dyDescent="0.3">
      <c r="A142" t="s">
        <v>281</v>
      </c>
      <c r="B142" t="s">
        <v>141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</row>
    <row r="143" spans="1:139" x14ac:dyDescent="0.3">
      <c r="A143" t="s">
        <v>282</v>
      </c>
      <c r="B143" t="s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</row>
    <row r="144" spans="1:139" x14ac:dyDescent="0.3">
      <c r="A144" t="s">
        <v>283</v>
      </c>
      <c r="B144" t="s">
        <v>141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</row>
    <row r="145" spans="1:139" x14ac:dyDescent="0.3">
      <c r="A145" t="s">
        <v>284</v>
      </c>
      <c r="B145" t="s">
        <v>141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</row>
    <row r="146" spans="1:139" x14ac:dyDescent="0.3">
      <c r="A146" t="s">
        <v>285</v>
      </c>
      <c r="B146" t="s">
        <v>141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</row>
    <row r="147" spans="1:139" x14ac:dyDescent="0.3">
      <c r="A147" t="s">
        <v>286</v>
      </c>
      <c r="B147" t="s">
        <v>141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</row>
    <row r="148" spans="1:139" x14ac:dyDescent="0.3">
      <c r="A148" t="s">
        <v>287</v>
      </c>
      <c r="B148" t="s">
        <v>141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</row>
    <row r="149" spans="1:139" x14ac:dyDescent="0.3">
      <c r="A149" t="s">
        <v>288</v>
      </c>
      <c r="B149" t="s">
        <v>141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</row>
    <row r="150" spans="1:139" x14ac:dyDescent="0.3">
      <c r="A150" t="s">
        <v>289</v>
      </c>
      <c r="B150" t="s">
        <v>141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</row>
    <row r="151" spans="1:139" x14ac:dyDescent="0.3">
      <c r="A151" t="s">
        <v>290</v>
      </c>
      <c r="B151" t="s">
        <v>141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</row>
    <row r="152" spans="1:139" x14ac:dyDescent="0.3">
      <c r="A152" t="s">
        <v>291</v>
      </c>
      <c r="B152" t="s">
        <v>141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</row>
    <row r="153" spans="1:139" x14ac:dyDescent="0.3">
      <c r="A153" t="s">
        <v>292</v>
      </c>
      <c r="B153" t="s">
        <v>141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</row>
    <row r="154" spans="1:139" x14ac:dyDescent="0.3">
      <c r="A154" t="s">
        <v>293</v>
      </c>
      <c r="B154" t="s">
        <v>141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</row>
    <row r="155" spans="1:139" x14ac:dyDescent="0.3">
      <c r="A155" t="s">
        <v>294</v>
      </c>
      <c r="B155" t="s">
        <v>141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</row>
    <row r="156" spans="1:139" x14ac:dyDescent="0.3">
      <c r="A156" t="s">
        <v>295</v>
      </c>
      <c r="B156" t="s">
        <v>141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</row>
    <row r="157" spans="1:139" x14ac:dyDescent="0.3">
      <c r="A157" t="s">
        <v>296</v>
      </c>
      <c r="B157" t="s">
        <v>141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</row>
    <row r="158" spans="1:139" x14ac:dyDescent="0.3">
      <c r="A158" t="s">
        <v>297</v>
      </c>
      <c r="B158" t="s">
        <v>141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</row>
    <row r="159" spans="1:139" x14ac:dyDescent="0.3">
      <c r="A159" t="s">
        <v>298</v>
      </c>
      <c r="B159" t="s">
        <v>141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</row>
    <row r="160" spans="1:139" x14ac:dyDescent="0.3">
      <c r="A160" t="s">
        <v>299</v>
      </c>
      <c r="B160" t="s">
        <v>141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</row>
    <row r="161" spans="1:139" x14ac:dyDescent="0.3">
      <c r="A161" t="s">
        <v>300</v>
      </c>
      <c r="B161" t="s">
        <v>141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</row>
    <row r="162" spans="1:139" x14ac:dyDescent="0.3">
      <c r="A162" t="s">
        <v>301</v>
      </c>
      <c r="B162" t="s">
        <v>141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</row>
    <row r="163" spans="1:139" x14ac:dyDescent="0.3">
      <c r="A163" t="s">
        <v>302</v>
      </c>
      <c r="B163" t="s">
        <v>141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</row>
    <row r="164" spans="1:139" x14ac:dyDescent="0.3">
      <c r="A164" t="s">
        <v>303</v>
      </c>
      <c r="B164" t="s">
        <v>141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</row>
    <row r="165" spans="1:139" x14ac:dyDescent="0.3">
      <c r="A165" t="s">
        <v>304</v>
      </c>
      <c r="B165" t="s">
        <v>141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</row>
    <row r="166" spans="1:139" x14ac:dyDescent="0.3">
      <c r="A166" t="s">
        <v>305</v>
      </c>
      <c r="B166" t="s">
        <v>141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</row>
    <row r="167" spans="1:139" x14ac:dyDescent="0.3">
      <c r="A167" t="s">
        <v>306</v>
      </c>
      <c r="B167" t="s">
        <v>141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</row>
    <row r="168" spans="1:139" x14ac:dyDescent="0.3">
      <c r="A168" t="s">
        <v>307</v>
      </c>
      <c r="B168" t="s">
        <v>141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</row>
    <row r="169" spans="1:139" x14ac:dyDescent="0.3">
      <c r="A169" t="s">
        <v>308</v>
      </c>
      <c r="B169" t="s">
        <v>141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2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1</v>
      </c>
      <c r="BG169">
        <v>3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</v>
      </c>
      <c r="BY169">
        <v>2</v>
      </c>
      <c r="BZ169">
        <v>0</v>
      </c>
      <c r="CA169">
        <v>2</v>
      </c>
      <c r="CB169">
        <v>0</v>
      </c>
      <c r="CC169">
        <v>0</v>
      </c>
      <c r="CD169">
        <v>0</v>
      </c>
      <c r="CE169">
        <v>1</v>
      </c>
      <c r="CF169">
        <v>1</v>
      </c>
      <c r="CG169">
        <v>0</v>
      </c>
      <c r="CH169">
        <v>1</v>
      </c>
      <c r="CI169">
        <v>0</v>
      </c>
      <c r="CJ169">
        <v>3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1</v>
      </c>
      <c r="DA169">
        <v>1</v>
      </c>
      <c r="DB169">
        <v>0</v>
      </c>
      <c r="DC169">
        <v>0</v>
      </c>
      <c r="DD169">
        <v>1</v>
      </c>
      <c r="DE169">
        <v>0</v>
      </c>
      <c r="DF169">
        <v>0</v>
      </c>
      <c r="DG169">
        <v>0</v>
      </c>
      <c r="DH169">
        <v>2</v>
      </c>
      <c r="DI169">
        <v>0</v>
      </c>
      <c r="DJ169">
        <v>2</v>
      </c>
      <c r="DK169">
        <v>0</v>
      </c>
      <c r="DL169">
        <v>1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2</v>
      </c>
      <c r="DU169">
        <v>0</v>
      </c>
      <c r="DV169">
        <v>0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0</v>
      </c>
    </row>
    <row r="170" spans="1:139" x14ac:dyDescent="0.3">
      <c r="A170" t="s">
        <v>309</v>
      </c>
      <c r="B170" t="s">
        <v>141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</row>
    <row r="171" spans="1:139" x14ac:dyDescent="0.3">
      <c r="A171" t="s">
        <v>310</v>
      </c>
      <c r="B171" t="s">
        <v>141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</row>
    <row r="172" spans="1:139" x14ac:dyDescent="0.3">
      <c r="A172" t="s">
        <v>311</v>
      </c>
      <c r="B172" t="s">
        <v>141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</row>
    <row r="173" spans="1:139" x14ac:dyDescent="0.3">
      <c r="A173" t="s">
        <v>312</v>
      </c>
      <c r="B173" t="s">
        <v>141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</row>
    <row r="174" spans="1:139" x14ac:dyDescent="0.3">
      <c r="A174" t="s">
        <v>313</v>
      </c>
      <c r="B174" t="s">
        <v>141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</row>
    <row r="175" spans="1:139" x14ac:dyDescent="0.3">
      <c r="A175" t="s">
        <v>314</v>
      </c>
      <c r="B175" t="s">
        <v>141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</row>
    <row r="176" spans="1:139" x14ac:dyDescent="0.3">
      <c r="A176" t="s">
        <v>315</v>
      </c>
      <c r="B176" t="s">
        <v>141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</row>
    <row r="177" spans="1:139" x14ac:dyDescent="0.3">
      <c r="A177" t="s">
        <v>316</v>
      </c>
      <c r="B177" t="s">
        <v>141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</row>
    <row r="178" spans="1:139" x14ac:dyDescent="0.3">
      <c r="A178" t="s">
        <v>317</v>
      </c>
      <c r="B178" t="s">
        <v>141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</row>
    <row r="179" spans="1:139" x14ac:dyDescent="0.3">
      <c r="A179" t="s">
        <v>318</v>
      </c>
      <c r="B179" t="s">
        <v>141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</row>
    <row r="180" spans="1:139" x14ac:dyDescent="0.3">
      <c r="A180" t="s">
        <v>319</v>
      </c>
      <c r="B180" t="s">
        <v>141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</row>
    <row r="181" spans="1:139" x14ac:dyDescent="0.3">
      <c r="A181" t="s">
        <v>320</v>
      </c>
      <c r="B181" t="s">
        <v>141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</row>
    <row r="182" spans="1:139" x14ac:dyDescent="0.3">
      <c r="A182" t="s">
        <v>321</v>
      </c>
      <c r="B182" t="s">
        <v>141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</row>
    <row r="183" spans="1:139" x14ac:dyDescent="0.3">
      <c r="A183" t="s">
        <v>322</v>
      </c>
      <c r="B183" t="s">
        <v>141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</row>
    <row r="184" spans="1:139" x14ac:dyDescent="0.3">
      <c r="A184" t="s">
        <v>323</v>
      </c>
      <c r="B184" t="s">
        <v>141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</row>
    <row r="185" spans="1:139" x14ac:dyDescent="0.3">
      <c r="A185" t="s">
        <v>324</v>
      </c>
      <c r="B185" t="s">
        <v>141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</row>
    <row r="186" spans="1:139" x14ac:dyDescent="0.3">
      <c r="A186" t="s">
        <v>325</v>
      </c>
      <c r="B186" t="s">
        <v>141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</row>
    <row r="187" spans="1:139" x14ac:dyDescent="0.3">
      <c r="A187" t="s">
        <v>326</v>
      </c>
      <c r="B187" t="s">
        <v>141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</row>
    <row r="188" spans="1:139" x14ac:dyDescent="0.3">
      <c r="A188" t="s">
        <v>327</v>
      </c>
      <c r="B188" t="s">
        <v>141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2</v>
      </c>
      <c r="CL188">
        <v>0</v>
      </c>
      <c r="CM188">
        <v>0</v>
      </c>
      <c r="CN188">
        <v>0</v>
      </c>
      <c r="CO188">
        <v>1</v>
      </c>
      <c r="CP188">
        <v>1</v>
      </c>
      <c r="CQ188">
        <v>1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1</v>
      </c>
      <c r="DW188">
        <v>0</v>
      </c>
      <c r="DX188">
        <v>1</v>
      </c>
      <c r="DY188">
        <v>1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</row>
    <row r="189" spans="1:139" x14ac:dyDescent="0.3">
      <c r="A189" t="s">
        <v>328</v>
      </c>
      <c r="B189" t="s">
        <v>141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</row>
    <row r="190" spans="1:139" x14ac:dyDescent="0.3">
      <c r="A190" t="s">
        <v>329</v>
      </c>
      <c r="B190" t="s">
        <v>141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</row>
    <row r="191" spans="1:139" x14ac:dyDescent="0.3">
      <c r="A191" t="s">
        <v>330</v>
      </c>
      <c r="B191" t="s">
        <v>141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</row>
    <row r="192" spans="1:139" x14ac:dyDescent="0.3">
      <c r="A192" t="s">
        <v>331</v>
      </c>
      <c r="B192" t="s">
        <v>141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3</v>
      </c>
      <c r="BQ192">
        <v>0</v>
      </c>
      <c r="BR192">
        <v>0</v>
      </c>
      <c r="BS192">
        <v>1</v>
      </c>
      <c r="BT192">
        <v>0</v>
      </c>
      <c r="BU192">
        <v>0</v>
      </c>
      <c r="BV192">
        <v>0</v>
      </c>
      <c r="BW192">
        <v>1</v>
      </c>
      <c r="BX192">
        <v>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0</v>
      </c>
      <c r="CH192">
        <v>2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2</v>
      </c>
      <c r="CQ192">
        <v>0</v>
      </c>
      <c r="CR192">
        <v>0</v>
      </c>
      <c r="CS192">
        <v>1</v>
      </c>
      <c r="CT192">
        <v>3</v>
      </c>
      <c r="CU192">
        <v>2</v>
      </c>
      <c r="CV192">
        <v>1</v>
      </c>
      <c r="CW192">
        <v>4</v>
      </c>
      <c r="CX192">
        <v>2</v>
      </c>
      <c r="CY192">
        <v>2</v>
      </c>
      <c r="CZ192">
        <v>2</v>
      </c>
      <c r="DA192">
        <v>2</v>
      </c>
      <c r="DB192">
        <v>0</v>
      </c>
      <c r="DC192">
        <v>2</v>
      </c>
      <c r="DD192">
        <v>3</v>
      </c>
      <c r="DE192">
        <v>3</v>
      </c>
      <c r="DF192">
        <v>1</v>
      </c>
      <c r="DG192">
        <v>1</v>
      </c>
      <c r="DH192">
        <v>4</v>
      </c>
      <c r="DI192">
        <v>6</v>
      </c>
      <c r="DJ192">
        <v>4</v>
      </c>
      <c r="DK192">
        <v>1</v>
      </c>
      <c r="DL192">
        <v>0</v>
      </c>
      <c r="DM192">
        <v>1</v>
      </c>
      <c r="DN192">
        <v>1</v>
      </c>
      <c r="DO192">
        <v>2</v>
      </c>
      <c r="DP192">
        <v>0</v>
      </c>
      <c r="DQ192">
        <v>2</v>
      </c>
      <c r="DR192">
        <v>0</v>
      </c>
      <c r="DS192">
        <v>2</v>
      </c>
      <c r="DT192">
        <v>2</v>
      </c>
      <c r="DU192">
        <v>2</v>
      </c>
      <c r="DV192">
        <v>0</v>
      </c>
      <c r="DW192">
        <v>3</v>
      </c>
      <c r="DX192">
        <v>2</v>
      </c>
      <c r="DY192">
        <v>4</v>
      </c>
      <c r="DZ192">
        <v>0</v>
      </c>
      <c r="EA192">
        <v>1</v>
      </c>
      <c r="EB192">
        <v>2</v>
      </c>
      <c r="EC192">
        <v>1</v>
      </c>
      <c r="ED192">
        <v>1</v>
      </c>
      <c r="EE192">
        <v>0</v>
      </c>
      <c r="EF192">
        <v>10</v>
      </c>
      <c r="EG192">
        <v>0</v>
      </c>
      <c r="EH192">
        <v>2</v>
      </c>
      <c r="EI192">
        <v>0</v>
      </c>
    </row>
    <row r="193" spans="1:139" x14ac:dyDescent="0.3">
      <c r="A193" t="s">
        <v>332</v>
      </c>
      <c r="B193" t="s">
        <v>141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</row>
    <row r="194" spans="1:139" x14ac:dyDescent="0.3">
      <c r="A194" t="s">
        <v>333</v>
      </c>
      <c r="B194" t="s">
        <v>141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</row>
    <row r="195" spans="1:139" x14ac:dyDescent="0.3">
      <c r="A195" t="s">
        <v>334</v>
      </c>
      <c r="B195" t="s">
        <v>141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</row>
    <row r="196" spans="1:139" x14ac:dyDescent="0.3">
      <c r="A196" t="s">
        <v>335</v>
      </c>
      <c r="B196" t="s">
        <v>141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</row>
    <row r="197" spans="1:139" x14ac:dyDescent="0.3">
      <c r="A197" t="s">
        <v>336</v>
      </c>
      <c r="B197" t="s">
        <v>141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</row>
    <row r="198" spans="1:139" x14ac:dyDescent="0.3">
      <c r="A198" t="s">
        <v>337</v>
      </c>
      <c r="B198" t="s">
        <v>141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</row>
    <row r="199" spans="1:139" x14ac:dyDescent="0.3">
      <c r="A199" t="s">
        <v>338</v>
      </c>
      <c r="B199" t="s">
        <v>141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</row>
    <row r="200" spans="1:139" x14ac:dyDescent="0.3">
      <c r="A200" t="s">
        <v>339</v>
      </c>
      <c r="B200" t="s">
        <v>141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</row>
    <row r="201" spans="1:139" x14ac:dyDescent="0.3">
      <c r="A201" t="s">
        <v>340</v>
      </c>
      <c r="B201" t="s">
        <v>141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</row>
    <row r="202" spans="1:139" x14ac:dyDescent="0.3">
      <c r="A202" t="s">
        <v>341</v>
      </c>
      <c r="B202" t="s">
        <v>141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</row>
    <row r="203" spans="1:139" x14ac:dyDescent="0.3">
      <c r="A203" t="s">
        <v>342</v>
      </c>
      <c r="B203" t="s">
        <v>141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3</v>
      </c>
      <c r="AG203">
        <v>0</v>
      </c>
      <c r="AH203">
        <v>4</v>
      </c>
      <c r="AI203">
        <v>0</v>
      </c>
      <c r="AJ203">
        <v>0</v>
      </c>
      <c r="AK203">
        <v>2</v>
      </c>
      <c r="AL203">
        <v>1</v>
      </c>
      <c r="AM203">
        <v>2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2</v>
      </c>
      <c r="BL203">
        <v>0</v>
      </c>
      <c r="BM203">
        <v>0</v>
      </c>
      <c r="BN203">
        <v>0</v>
      </c>
      <c r="BO203">
        <v>0</v>
      </c>
      <c r="BP203">
        <v>2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2</v>
      </c>
      <c r="CZ203">
        <v>0</v>
      </c>
      <c r="DA203">
        <v>0</v>
      </c>
      <c r="DB203">
        <v>0</v>
      </c>
      <c r="DC203">
        <v>3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4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1</v>
      </c>
      <c r="EG203">
        <v>1</v>
      </c>
      <c r="EH203">
        <v>0</v>
      </c>
      <c r="EI203">
        <v>0</v>
      </c>
    </row>
    <row r="204" spans="1:139" x14ac:dyDescent="0.3">
      <c r="A204" t="s">
        <v>343</v>
      </c>
      <c r="B204" t="s">
        <v>141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</row>
    <row r="205" spans="1:139" x14ac:dyDescent="0.3">
      <c r="A205" t="s">
        <v>344</v>
      </c>
      <c r="B205" t="s">
        <v>141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</row>
    <row r="206" spans="1:139" x14ac:dyDescent="0.3">
      <c r="A206" t="s">
        <v>345</v>
      </c>
      <c r="B206" t="s">
        <v>141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</row>
    <row r="207" spans="1:139" x14ac:dyDescent="0.3">
      <c r="A207" t="s">
        <v>346</v>
      </c>
      <c r="B207" t="s">
        <v>141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</row>
    <row r="208" spans="1:139" x14ac:dyDescent="0.3">
      <c r="A208" t="s">
        <v>347</v>
      </c>
      <c r="B208" t="s">
        <v>141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</row>
    <row r="209" spans="1:139" x14ac:dyDescent="0.3">
      <c r="A209" t="s">
        <v>348</v>
      </c>
      <c r="B209" t="s">
        <v>141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</row>
    <row r="210" spans="1:139" x14ac:dyDescent="0.3">
      <c r="A210" t="s">
        <v>349</v>
      </c>
      <c r="B210" t="s">
        <v>141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</row>
    <row r="211" spans="1:139" x14ac:dyDescent="0.3">
      <c r="A211" t="s">
        <v>350</v>
      </c>
      <c r="B211" t="s">
        <v>141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</row>
    <row r="212" spans="1:139" x14ac:dyDescent="0.3">
      <c r="A212" t="s">
        <v>351</v>
      </c>
      <c r="B212" t="s">
        <v>141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</row>
    <row r="213" spans="1:139" x14ac:dyDescent="0.3">
      <c r="A213" t="s">
        <v>352</v>
      </c>
      <c r="B213" t="s">
        <v>141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</row>
    <row r="214" spans="1:139" x14ac:dyDescent="0.3">
      <c r="A214" t="s">
        <v>353</v>
      </c>
      <c r="B214" t="s">
        <v>141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</row>
    <row r="215" spans="1:139" x14ac:dyDescent="0.3">
      <c r="A215" t="s">
        <v>354</v>
      </c>
      <c r="B215" t="s">
        <v>141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</row>
    <row r="216" spans="1:139" x14ac:dyDescent="0.3">
      <c r="A216" t="s">
        <v>355</v>
      </c>
      <c r="B216" t="s">
        <v>141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</row>
    <row r="217" spans="1:139" x14ac:dyDescent="0.3">
      <c r="A217" t="s">
        <v>356</v>
      </c>
      <c r="B217" t="s">
        <v>141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</row>
    <row r="218" spans="1:139" x14ac:dyDescent="0.3">
      <c r="A218" t="s">
        <v>357</v>
      </c>
      <c r="B218" t="s">
        <v>141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</row>
  </sheetData>
  <phoneticPr fontId="2" type="noConversion"/>
  <conditionalFormatting sqref="C2:EI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13F6-E842-4535-AF0D-D4B0F06C5E98}">
  <dimension ref="A1:EI218"/>
  <sheetViews>
    <sheetView tabSelected="1" topLeftCell="C59" zoomScale="25" zoomScaleNormal="25" workbookViewId="0">
      <selection activeCell="C29" sqref="C29:EI217"/>
    </sheetView>
  </sheetViews>
  <sheetFormatPr defaultRowHeight="16.5" x14ac:dyDescent="0.3"/>
  <sheetData>
    <row r="1" spans="1:1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3">
      <c r="A2" t="s">
        <v>139</v>
      </c>
      <c r="B2" t="s">
        <v>358</v>
      </c>
      <c r="C2" t="str">
        <f>IF(검사건수!C2=0,"",IFERROR(검출건수!C2/검사건수!C2,""))</f>
        <v/>
      </c>
      <c r="D2" t="str">
        <f>IF(검사건수!D2=0,"",IFERROR(검출건수!D2/검사건수!D2,""))</f>
        <v/>
      </c>
      <c r="E2" t="str">
        <f>IF(검사건수!E2=0,"",IFERROR(검출건수!E2/검사건수!E2,""))</f>
        <v/>
      </c>
      <c r="F2" t="str">
        <f>IF(검사건수!F2=0,"",IFERROR(검출건수!F2/검사건수!F2,""))</f>
        <v/>
      </c>
      <c r="G2" t="str">
        <f>IF(검사건수!G2=0,"",IFERROR(검출건수!G2/검사건수!G2,""))</f>
        <v/>
      </c>
      <c r="H2" t="str">
        <f>IF(검사건수!H2=0,"",IFERROR(검출건수!H2/검사건수!H2,""))</f>
        <v/>
      </c>
      <c r="I2" t="str">
        <f>IF(검사건수!I2=0,"",IFERROR(검출건수!I2/검사건수!I2,""))</f>
        <v/>
      </c>
      <c r="J2" t="str">
        <f>IF(검사건수!J2=0,"",IFERROR(검출건수!J2/검사건수!J2,""))</f>
        <v/>
      </c>
      <c r="K2" t="str">
        <f>IF(검사건수!K2=0,"",IFERROR(검출건수!K2/검사건수!K2,""))</f>
        <v/>
      </c>
      <c r="L2" t="str">
        <f>IF(검사건수!L2=0,"",IFERROR(검출건수!L2/검사건수!L2,""))</f>
        <v/>
      </c>
      <c r="M2" t="str">
        <f>IF(검사건수!M2=0,"",IFERROR(검출건수!M2/검사건수!M2,""))</f>
        <v/>
      </c>
      <c r="N2" t="str">
        <f>IF(검사건수!N2=0,"",IFERROR(검출건수!N2/검사건수!N2,""))</f>
        <v/>
      </c>
      <c r="O2" t="str">
        <f>IF(검사건수!O2=0,"",IFERROR(검출건수!O2/검사건수!O2,""))</f>
        <v/>
      </c>
      <c r="P2" t="str">
        <f>IF(검사건수!P2=0,"",IFERROR(검출건수!P2/검사건수!P2,""))</f>
        <v/>
      </c>
      <c r="Q2" t="str">
        <f>IF(검사건수!Q2=0,"",IFERROR(검출건수!Q2/검사건수!Q2,""))</f>
        <v/>
      </c>
      <c r="R2" t="str">
        <f>IF(검사건수!R2=0,"",IFERROR(검출건수!R2/검사건수!R2,""))</f>
        <v/>
      </c>
      <c r="S2" t="str">
        <f>IF(검사건수!S2=0,"",IFERROR(검출건수!S2/검사건수!S2,""))</f>
        <v/>
      </c>
      <c r="T2" t="str">
        <f>IF(검사건수!T2=0,"",IFERROR(검출건수!T2/검사건수!T2,""))</f>
        <v/>
      </c>
      <c r="U2" t="str">
        <f>IF(검사건수!U2=0,"",IFERROR(검출건수!U2/검사건수!U2,""))</f>
        <v/>
      </c>
      <c r="V2" t="str">
        <f>IF(검사건수!V2=0,"",IFERROR(검출건수!V2/검사건수!V2,""))</f>
        <v/>
      </c>
      <c r="W2" t="str">
        <f>IF(검사건수!W2=0,"",IFERROR(검출건수!W2/검사건수!W2,""))</f>
        <v/>
      </c>
      <c r="X2" t="str">
        <f>IF(검사건수!X2=0,"",IFERROR(검출건수!X2/검사건수!X2,""))</f>
        <v/>
      </c>
      <c r="Y2" t="str">
        <f>IF(검사건수!Y2=0,"",IFERROR(검출건수!Y2/검사건수!Y2,""))</f>
        <v/>
      </c>
      <c r="Z2" t="str">
        <f>IF(검사건수!Z2=0,"",IFERROR(검출건수!Z2/검사건수!Z2,""))</f>
        <v/>
      </c>
      <c r="AA2" t="str">
        <f>IF(검사건수!AA2=0,"",IFERROR(검출건수!AA2/검사건수!AA2,""))</f>
        <v/>
      </c>
      <c r="AB2" t="str">
        <f>IF(검사건수!AB2=0,"",IFERROR(검출건수!AB2/검사건수!AB2,""))</f>
        <v/>
      </c>
      <c r="AC2" t="str">
        <f>IF(검사건수!AC2=0,"",IFERROR(검출건수!AC2/검사건수!AC2,""))</f>
        <v/>
      </c>
      <c r="AD2" t="str">
        <f>IF(검사건수!AD2=0,"",IFERROR(검출건수!AD2/검사건수!AD2,""))</f>
        <v/>
      </c>
      <c r="AE2" t="str">
        <f>IF(검사건수!AE2=0,"",IFERROR(검출건수!AE2/검사건수!AE2,""))</f>
        <v/>
      </c>
      <c r="AF2" t="str">
        <f>IF(검사건수!AF2=0,"",IFERROR(검출건수!AF2/검사건수!AF2,""))</f>
        <v/>
      </c>
      <c r="AG2" t="str">
        <f>IF(검사건수!AG2=0,"",IFERROR(검출건수!AG2/검사건수!AG2,""))</f>
        <v/>
      </c>
      <c r="AH2" t="str">
        <f>IF(검사건수!AH2=0,"",IFERROR(검출건수!AH2/검사건수!AH2,""))</f>
        <v/>
      </c>
      <c r="AI2" t="str">
        <f>IF(검사건수!AI2=0,"",IFERROR(검출건수!AI2/검사건수!AI2,""))</f>
        <v/>
      </c>
      <c r="AJ2" t="str">
        <f>IF(검사건수!AJ2=0,"",IFERROR(검출건수!AJ2/검사건수!AJ2,""))</f>
        <v/>
      </c>
      <c r="AK2" t="str">
        <f>IF(검사건수!AK2=0,"",IFERROR(검출건수!AK2/검사건수!AK2,""))</f>
        <v/>
      </c>
      <c r="AL2" t="str">
        <f>IF(검사건수!AL2=0,"",IFERROR(검출건수!AL2/검사건수!AL2,""))</f>
        <v/>
      </c>
      <c r="AM2" t="str">
        <f>IF(검사건수!AM2=0,"",IFERROR(검출건수!AM2/검사건수!AM2,""))</f>
        <v/>
      </c>
      <c r="AN2" t="str">
        <f>IF(검사건수!AN2=0,"",IFERROR(검출건수!AN2/검사건수!AN2,""))</f>
        <v/>
      </c>
      <c r="AO2" t="str">
        <f>IF(검사건수!AO2=0,"",IFERROR(검출건수!AO2/검사건수!AO2,""))</f>
        <v/>
      </c>
      <c r="AP2" t="str">
        <f>IF(검사건수!AP2=0,"",IFERROR(검출건수!AP2/검사건수!AP2,""))</f>
        <v/>
      </c>
      <c r="AQ2" t="str">
        <f>IF(검사건수!AQ2=0,"",IFERROR(검출건수!AQ2/검사건수!AQ2,""))</f>
        <v/>
      </c>
      <c r="AR2" t="str">
        <f>IF(검사건수!AR2=0,"",IFERROR(검출건수!AR2/검사건수!AR2,""))</f>
        <v/>
      </c>
      <c r="AS2" t="str">
        <f>IF(검사건수!AS2=0,"",IFERROR(검출건수!AS2/검사건수!AS2,""))</f>
        <v/>
      </c>
      <c r="AT2" t="str">
        <f>IF(검사건수!AT2=0,"",IFERROR(검출건수!AT2/검사건수!AT2,""))</f>
        <v/>
      </c>
      <c r="AU2" t="str">
        <f>IF(검사건수!AU2=0,"",IFERROR(검출건수!AU2/검사건수!AU2,""))</f>
        <v/>
      </c>
      <c r="AV2" t="str">
        <f>IF(검사건수!AV2=0,"",IFERROR(검출건수!AV2/검사건수!AV2,""))</f>
        <v/>
      </c>
      <c r="AW2" t="str">
        <f>IF(검사건수!AW2=0,"",IFERROR(검출건수!AW2/검사건수!AW2,""))</f>
        <v/>
      </c>
      <c r="AX2" t="str">
        <f>IF(검사건수!AX2=0,"",IFERROR(검출건수!AX2/검사건수!AX2,""))</f>
        <v/>
      </c>
      <c r="AY2" t="str">
        <f>IF(검사건수!AY2=0,"",IFERROR(검출건수!AY2/검사건수!AY2,""))</f>
        <v/>
      </c>
      <c r="AZ2" t="str">
        <f>IF(검사건수!AZ2=0,"",IFERROR(검출건수!AZ2/검사건수!AZ2,""))</f>
        <v/>
      </c>
      <c r="BA2" t="str">
        <f>IF(검사건수!BA2=0,"",IFERROR(검출건수!BA2/검사건수!BA2,""))</f>
        <v/>
      </c>
      <c r="BB2" t="str">
        <f>IF(검사건수!BB2=0,"",IFERROR(검출건수!BB2/검사건수!BB2,""))</f>
        <v/>
      </c>
      <c r="BC2" t="str">
        <f>IF(검사건수!BC2=0,"",IFERROR(검출건수!BC2/검사건수!BC2,""))</f>
        <v/>
      </c>
      <c r="BD2" t="str">
        <f>IF(검사건수!BD2=0,"",IFERROR(검출건수!BD2/검사건수!BD2,""))</f>
        <v/>
      </c>
      <c r="BE2" t="str">
        <f>IF(검사건수!BE2=0,"",IFERROR(검출건수!BE2/검사건수!BE2,""))</f>
        <v/>
      </c>
      <c r="BF2" t="str">
        <f>IF(검사건수!BF2=0,"",IFERROR(검출건수!BF2/검사건수!BF2,""))</f>
        <v/>
      </c>
      <c r="BG2" t="str">
        <f>IF(검사건수!BG2=0,"",IFERROR(검출건수!BG2/검사건수!BG2,""))</f>
        <v/>
      </c>
      <c r="BH2" t="str">
        <f>IF(검사건수!BH2=0,"",IFERROR(검출건수!BH2/검사건수!BH2,""))</f>
        <v/>
      </c>
      <c r="BI2" t="str">
        <f>IF(검사건수!BI2=0,"",IFERROR(검출건수!BI2/검사건수!BI2,""))</f>
        <v/>
      </c>
      <c r="BJ2" t="str">
        <f>IF(검사건수!BJ2=0,"",IFERROR(검출건수!BJ2/검사건수!BJ2,""))</f>
        <v/>
      </c>
      <c r="BK2" t="str">
        <f>IF(검사건수!BK2=0,"",IFERROR(검출건수!BK2/검사건수!BK2,""))</f>
        <v/>
      </c>
      <c r="BL2" t="str">
        <f>IF(검사건수!BL2=0,"",IFERROR(검출건수!BL2/검사건수!BL2,""))</f>
        <v/>
      </c>
      <c r="BM2" t="str">
        <f>IF(검사건수!BM2=0,"",IFERROR(검출건수!BM2/검사건수!BM2,""))</f>
        <v/>
      </c>
      <c r="BN2" t="str">
        <f>IF(검사건수!BN2=0,"",IFERROR(검출건수!BN2/검사건수!BN2,""))</f>
        <v/>
      </c>
      <c r="BO2" t="str">
        <f>IF(검사건수!BO2=0,"",IFERROR(검출건수!BO2/검사건수!BO2,""))</f>
        <v/>
      </c>
      <c r="BP2" t="str">
        <f>IF(검사건수!BP2=0,"",IFERROR(검출건수!BP2/검사건수!BP2,""))</f>
        <v/>
      </c>
      <c r="BQ2" t="str">
        <f>IF(검사건수!BQ2=0,"",IFERROR(검출건수!BQ2/검사건수!BQ2,""))</f>
        <v/>
      </c>
      <c r="BR2" t="str">
        <f>IF(검사건수!BR2=0,"",IFERROR(검출건수!BR2/검사건수!BR2,""))</f>
        <v/>
      </c>
      <c r="BS2" t="str">
        <f>IF(검사건수!BS2=0,"",IFERROR(검출건수!BS2/검사건수!BS2,""))</f>
        <v/>
      </c>
      <c r="BT2" t="str">
        <f>IF(검사건수!BT2=0,"",IFERROR(검출건수!BT2/검사건수!BT2,""))</f>
        <v/>
      </c>
      <c r="BU2" t="str">
        <f>IF(검사건수!BU2=0,"",IFERROR(검출건수!BU2/검사건수!BU2,""))</f>
        <v/>
      </c>
      <c r="BV2" t="str">
        <f>IF(검사건수!BV2=0,"",IFERROR(검출건수!BV2/검사건수!BV2,""))</f>
        <v/>
      </c>
      <c r="BW2" t="str">
        <f>IF(검사건수!BW2=0,"",IFERROR(검출건수!BW2/검사건수!BW2,""))</f>
        <v/>
      </c>
      <c r="BX2" t="str">
        <f>IF(검사건수!BX2=0,"",IFERROR(검출건수!BX2/검사건수!BX2,""))</f>
        <v/>
      </c>
      <c r="BY2" t="str">
        <f>IF(검사건수!BY2=0,"",IFERROR(검출건수!BY2/검사건수!BY2,""))</f>
        <v/>
      </c>
      <c r="BZ2" t="str">
        <f>IF(검사건수!BZ2=0,"",IFERROR(검출건수!BZ2/검사건수!BZ2,""))</f>
        <v/>
      </c>
      <c r="CA2" t="str">
        <f>IF(검사건수!CA2=0,"",IFERROR(검출건수!CA2/검사건수!CA2,""))</f>
        <v/>
      </c>
      <c r="CB2" t="str">
        <f>IF(검사건수!CB2=0,"",IFERROR(검출건수!CB2/검사건수!CB2,""))</f>
        <v/>
      </c>
      <c r="CC2" t="str">
        <f>IF(검사건수!CC2=0,"",IFERROR(검출건수!CC2/검사건수!CC2,""))</f>
        <v/>
      </c>
      <c r="CD2" t="str">
        <f>IF(검사건수!CD2=0,"",IFERROR(검출건수!CD2/검사건수!CD2,""))</f>
        <v/>
      </c>
      <c r="CE2" t="str">
        <f>IF(검사건수!CE2=0,"",IFERROR(검출건수!CE2/검사건수!CE2,""))</f>
        <v/>
      </c>
      <c r="CF2" t="str">
        <f>IF(검사건수!CF2=0,"",IFERROR(검출건수!CF2/검사건수!CF2,""))</f>
        <v/>
      </c>
      <c r="CG2" t="str">
        <f>IF(검사건수!CG2=0,"",IFERROR(검출건수!CG2/검사건수!CG2,""))</f>
        <v/>
      </c>
      <c r="CH2" t="str">
        <f>IF(검사건수!CH2=0,"",IFERROR(검출건수!CH2/검사건수!CH2,""))</f>
        <v/>
      </c>
      <c r="CI2" t="str">
        <f>IF(검사건수!CI2=0,"",IFERROR(검출건수!CI2/검사건수!CI2,""))</f>
        <v/>
      </c>
      <c r="CJ2" t="str">
        <f>IF(검사건수!CJ2=0,"",IFERROR(검출건수!CJ2/검사건수!CJ2,""))</f>
        <v/>
      </c>
      <c r="CK2" t="str">
        <f>IF(검사건수!CK2=0,"",IFERROR(검출건수!CK2/검사건수!CK2,""))</f>
        <v/>
      </c>
      <c r="CL2" t="str">
        <f>IF(검사건수!CL2=0,"",IFERROR(검출건수!CL2/검사건수!CL2,""))</f>
        <v/>
      </c>
      <c r="CM2" t="str">
        <f>IF(검사건수!CM2=0,"",IFERROR(검출건수!CM2/검사건수!CM2,""))</f>
        <v/>
      </c>
      <c r="CN2" t="str">
        <f>IF(검사건수!CN2=0,"",IFERROR(검출건수!CN2/검사건수!CN2,""))</f>
        <v/>
      </c>
      <c r="CO2" t="str">
        <f>IF(검사건수!CO2=0,"",IFERROR(검출건수!CO2/검사건수!CO2,""))</f>
        <v/>
      </c>
      <c r="CP2">
        <f>IF(검사건수!CP2=0,"",IFERROR(검출건수!CP2/검사건수!CP2,""))</f>
        <v>0</v>
      </c>
      <c r="CQ2" t="str">
        <f>IF(검사건수!CQ2=0,"",IFERROR(검출건수!CQ2/검사건수!CQ2,""))</f>
        <v/>
      </c>
      <c r="CR2" t="str">
        <f>IF(검사건수!CR2=0,"",IFERROR(검출건수!CR2/검사건수!CR2,""))</f>
        <v/>
      </c>
      <c r="CS2" t="str">
        <f>IF(검사건수!CS2=0,"",IFERROR(검출건수!CS2/검사건수!CS2,""))</f>
        <v/>
      </c>
      <c r="CT2" t="str">
        <f>IF(검사건수!CT2=0,"",IFERROR(검출건수!CT2/검사건수!CT2,""))</f>
        <v/>
      </c>
      <c r="CU2" t="str">
        <f>IF(검사건수!CU2=0,"",IFERROR(검출건수!CU2/검사건수!CU2,""))</f>
        <v/>
      </c>
      <c r="CV2" t="str">
        <f>IF(검사건수!CV2=0,"",IFERROR(검출건수!CV2/검사건수!CV2,""))</f>
        <v/>
      </c>
      <c r="CW2" t="str">
        <f>IF(검사건수!CW2=0,"",IFERROR(검출건수!CW2/검사건수!CW2,""))</f>
        <v/>
      </c>
      <c r="CX2" t="str">
        <f>IF(검사건수!CX2=0,"",IFERROR(검출건수!CX2/검사건수!CX2,""))</f>
        <v/>
      </c>
      <c r="CY2" t="str">
        <f>IF(검사건수!CY2=0,"",IFERROR(검출건수!CY2/검사건수!CY2,""))</f>
        <v/>
      </c>
      <c r="CZ2" t="str">
        <f>IF(검사건수!CZ2=0,"",IFERROR(검출건수!CZ2/검사건수!CZ2,""))</f>
        <v/>
      </c>
      <c r="DA2" t="str">
        <f>IF(검사건수!DA2=0,"",IFERROR(검출건수!DA2/검사건수!DA2,""))</f>
        <v/>
      </c>
      <c r="DB2" t="str">
        <f>IF(검사건수!DB2=0,"",IFERROR(검출건수!DB2/검사건수!DB2,""))</f>
        <v/>
      </c>
      <c r="DC2" t="str">
        <f>IF(검사건수!DC2=0,"",IFERROR(검출건수!DC2/검사건수!DC2,""))</f>
        <v/>
      </c>
      <c r="DD2" t="str">
        <f>IF(검사건수!DD2=0,"",IFERROR(검출건수!DD2/검사건수!DD2,""))</f>
        <v/>
      </c>
      <c r="DE2" t="str">
        <f>IF(검사건수!DE2=0,"",IFERROR(검출건수!DE2/검사건수!DE2,""))</f>
        <v/>
      </c>
      <c r="DF2" t="str">
        <f>IF(검사건수!DF2=0,"",IFERROR(검출건수!DF2/검사건수!DF2,""))</f>
        <v/>
      </c>
      <c r="DG2" t="str">
        <f>IF(검사건수!DG2=0,"",IFERROR(검출건수!DG2/검사건수!DG2,""))</f>
        <v/>
      </c>
      <c r="DH2" t="str">
        <f>IF(검사건수!DH2=0,"",IFERROR(검출건수!DH2/검사건수!DH2,""))</f>
        <v/>
      </c>
      <c r="DI2" t="str">
        <f>IF(검사건수!DI2=0,"",IFERROR(검출건수!DI2/검사건수!DI2,""))</f>
        <v/>
      </c>
      <c r="DJ2" t="str">
        <f>IF(검사건수!DJ2=0,"",IFERROR(검출건수!DJ2/검사건수!DJ2,""))</f>
        <v/>
      </c>
      <c r="DK2" t="str">
        <f>IF(검사건수!DK2=0,"",IFERROR(검출건수!DK2/검사건수!DK2,""))</f>
        <v/>
      </c>
      <c r="DL2" t="str">
        <f>IF(검사건수!DL2=0,"",IFERROR(검출건수!DL2/검사건수!DL2,""))</f>
        <v/>
      </c>
      <c r="DM2" t="str">
        <f>IF(검사건수!DM2=0,"",IFERROR(검출건수!DM2/검사건수!DM2,""))</f>
        <v/>
      </c>
      <c r="DN2" t="str">
        <f>IF(검사건수!DN2=0,"",IFERROR(검출건수!DN2/검사건수!DN2,""))</f>
        <v/>
      </c>
      <c r="DO2" t="str">
        <f>IF(검사건수!DO2=0,"",IFERROR(검출건수!DO2/검사건수!DO2,""))</f>
        <v/>
      </c>
      <c r="DP2" t="str">
        <f>IF(검사건수!DP2=0,"",IFERROR(검출건수!DP2/검사건수!DP2,""))</f>
        <v/>
      </c>
      <c r="DQ2" t="str">
        <f>IF(검사건수!DQ2=0,"",IFERROR(검출건수!DQ2/검사건수!DQ2,""))</f>
        <v/>
      </c>
      <c r="DR2" t="str">
        <f>IF(검사건수!DR2=0,"",IFERROR(검출건수!DR2/검사건수!DR2,""))</f>
        <v/>
      </c>
      <c r="DS2" t="str">
        <f>IF(검사건수!DS2=0,"",IFERROR(검출건수!DS2/검사건수!DS2,""))</f>
        <v/>
      </c>
      <c r="DT2" t="str">
        <f>IF(검사건수!DT2=0,"",IFERROR(검출건수!DT2/검사건수!DT2,""))</f>
        <v/>
      </c>
      <c r="DU2" t="str">
        <f>IF(검사건수!DU2=0,"",IFERROR(검출건수!DU2/검사건수!DU2,""))</f>
        <v/>
      </c>
      <c r="DV2" t="str">
        <f>IF(검사건수!DV2=0,"",IFERROR(검출건수!DV2/검사건수!DV2,""))</f>
        <v/>
      </c>
      <c r="DW2" t="str">
        <f>IF(검사건수!DW2=0,"",IFERROR(검출건수!DW2/검사건수!DW2,""))</f>
        <v/>
      </c>
      <c r="DX2" t="str">
        <f>IF(검사건수!DX2=0,"",IFERROR(검출건수!DX2/검사건수!DX2,""))</f>
        <v/>
      </c>
      <c r="DY2" t="str">
        <f>IF(검사건수!DY2=0,"",IFERROR(검출건수!DY2/검사건수!DY2,""))</f>
        <v/>
      </c>
      <c r="DZ2" t="str">
        <f>IF(검사건수!DZ2=0,"",IFERROR(검출건수!DZ2/검사건수!DZ2,""))</f>
        <v/>
      </c>
      <c r="EA2" t="str">
        <f>IF(검사건수!EA2=0,"",IFERROR(검출건수!EA2/검사건수!EA2,""))</f>
        <v/>
      </c>
      <c r="EB2" t="str">
        <f>IF(검사건수!EB2=0,"",IFERROR(검출건수!EB2/검사건수!EB2,""))</f>
        <v/>
      </c>
      <c r="EC2" t="str">
        <f>IF(검사건수!EC2=0,"",IFERROR(검출건수!EC2/검사건수!EC2,""))</f>
        <v/>
      </c>
      <c r="ED2" t="str">
        <f>IF(검사건수!ED2=0,"",IFERROR(검출건수!ED2/검사건수!ED2,""))</f>
        <v/>
      </c>
      <c r="EE2" t="str">
        <f>IF(검사건수!EE2=0,"",IFERROR(검출건수!EE2/검사건수!EE2,""))</f>
        <v/>
      </c>
      <c r="EF2" t="str">
        <f>IF(검사건수!EF2=0,"",IFERROR(검출건수!EF2/검사건수!EF2,""))</f>
        <v/>
      </c>
      <c r="EG2" t="str">
        <f>IF(검사건수!EG2=0,"",IFERROR(검출건수!EG2/검사건수!EG2,""))</f>
        <v/>
      </c>
      <c r="EH2" t="str">
        <f>IF(검사건수!EH2=0,"",IFERROR(검출건수!EH2/검사건수!EH2,""))</f>
        <v/>
      </c>
      <c r="EI2" t="str">
        <f>IF(검사건수!EI2=0,"",IFERROR(검출건수!EI2/검사건수!EI2,""))</f>
        <v/>
      </c>
    </row>
    <row r="3" spans="1:139" x14ac:dyDescent="0.3">
      <c r="A3" t="s">
        <v>142</v>
      </c>
      <c r="B3" t="s">
        <v>358</v>
      </c>
      <c r="C3" t="str">
        <f>IF(검사건수!C3=0,"",IFERROR(검출건수!C3/검사건수!C3,""))</f>
        <v/>
      </c>
      <c r="D3" t="str">
        <f>IF(검사건수!D3=0,"",IFERROR(검출건수!D3/검사건수!D3,""))</f>
        <v/>
      </c>
      <c r="E3" t="str">
        <f>IF(검사건수!E3=0,"",IFERROR(검출건수!E3/검사건수!E3,""))</f>
        <v/>
      </c>
      <c r="F3" t="str">
        <f>IF(검사건수!F3=0,"",IFERROR(검출건수!F3/검사건수!F3,""))</f>
        <v/>
      </c>
      <c r="G3" t="str">
        <f>IF(검사건수!G3=0,"",IFERROR(검출건수!G3/검사건수!G3,""))</f>
        <v/>
      </c>
      <c r="H3" t="str">
        <f>IF(검사건수!H3=0,"",IFERROR(검출건수!H3/검사건수!H3,""))</f>
        <v/>
      </c>
      <c r="I3" t="str">
        <f>IF(검사건수!I3=0,"",IFERROR(검출건수!I3/검사건수!I3,""))</f>
        <v/>
      </c>
      <c r="J3" t="str">
        <f>IF(검사건수!J3=0,"",IFERROR(검출건수!J3/검사건수!J3,""))</f>
        <v/>
      </c>
      <c r="K3" t="str">
        <f>IF(검사건수!K3=0,"",IFERROR(검출건수!K3/검사건수!K3,""))</f>
        <v/>
      </c>
      <c r="L3" t="str">
        <f>IF(검사건수!L3=0,"",IFERROR(검출건수!L3/검사건수!L3,""))</f>
        <v/>
      </c>
      <c r="M3" t="str">
        <f>IF(검사건수!M3=0,"",IFERROR(검출건수!M3/검사건수!M3,""))</f>
        <v/>
      </c>
      <c r="N3" t="str">
        <f>IF(검사건수!N3=0,"",IFERROR(검출건수!N3/검사건수!N3,""))</f>
        <v/>
      </c>
      <c r="O3" t="str">
        <f>IF(검사건수!O3=0,"",IFERROR(검출건수!O3/검사건수!O3,""))</f>
        <v/>
      </c>
      <c r="P3" t="str">
        <f>IF(검사건수!P3=0,"",IFERROR(검출건수!P3/검사건수!P3,""))</f>
        <v/>
      </c>
      <c r="Q3" t="str">
        <f>IF(검사건수!Q3=0,"",IFERROR(검출건수!Q3/검사건수!Q3,""))</f>
        <v/>
      </c>
      <c r="R3" t="str">
        <f>IF(검사건수!R3=0,"",IFERROR(검출건수!R3/검사건수!R3,""))</f>
        <v/>
      </c>
      <c r="S3" t="str">
        <f>IF(검사건수!S3=0,"",IFERROR(검출건수!S3/검사건수!S3,""))</f>
        <v/>
      </c>
      <c r="T3" t="str">
        <f>IF(검사건수!T3=0,"",IFERROR(검출건수!T3/검사건수!T3,""))</f>
        <v/>
      </c>
      <c r="U3" t="str">
        <f>IF(검사건수!U3=0,"",IFERROR(검출건수!U3/검사건수!U3,""))</f>
        <v/>
      </c>
      <c r="V3" t="str">
        <f>IF(검사건수!V3=0,"",IFERROR(검출건수!V3/검사건수!V3,""))</f>
        <v/>
      </c>
      <c r="W3" t="str">
        <f>IF(검사건수!W3=0,"",IFERROR(검출건수!W3/검사건수!W3,""))</f>
        <v/>
      </c>
      <c r="X3" t="str">
        <f>IF(검사건수!X3=0,"",IFERROR(검출건수!X3/검사건수!X3,""))</f>
        <v/>
      </c>
      <c r="Y3" t="str">
        <f>IF(검사건수!Y3=0,"",IFERROR(검출건수!Y3/검사건수!Y3,""))</f>
        <v/>
      </c>
      <c r="Z3" t="str">
        <f>IF(검사건수!Z3=0,"",IFERROR(검출건수!Z3/검사건수!Z3,""))</f>
        <v/>
      </c>
      <c r="AA3" t="str">
        <f>IF(검사건수!AA3=0,"",IFERROR(검출건수!AA3/검사건수!AA3,""))</f>
        <v/>
      </c>
      <c r="AB3" t="str">
        <f>IF(검사건수!AB3=0,"",IFERROR(검출건수!AB3/검사건수!AB3,""))</f>
        <v/>
      </c>
      <c r="AC3" t="str">
        <f>IF(검사건수!AC3=0,"",IFERROR(검출건수!AC3/검사건수!AC3,""))</f>
        <v/>
      </c>
      <c r="AD3" t="str">
        <f>IF(검사건수!AD3=0,"",IFERROR(검출건수!AD3/검사건수!AD3,""))</f>
        <v/>
      </c>
      <c r="AE3" t="str">
        <f>IF(검사건수!AE3=0,"",IFERROR(검출건수!AE3/검사건수!AE3,""))</f>
        <v/>
      </c>
      <c r="AF3" t="str">
        <f>IF(검사건수!AF3=0,"",IFERROR(검출건수!AF3/검사건수!AF3,""))</f>
        <v/>
      </c>
      <c r="AG3" t="str">
        <f>IF(검사건수!AG3=0,"",IFERROR(검출건수!AG3/검사건수!AG3,""))</f>
        <v/>
      </c>
      <c r="AH3" t="str">
        <f>IF(검사건수!AH3=0,"",IFERROR(검출건수!AH3/검사건수!AH3,""))</f>
        <v/>
      </c>
      <c r="AI3" t="str">
        <f>IF(검사건수!AI3=0,"",IFERROR(검출건수!AI3/검사건수!AI3,""))</f>
        <v/>
      </c>
      <c r="AJ3" t="str">
        <f>IF(검사건수!AJ3=0,"",IFERROR(검출건수!AJ3/검사건수!AJ3,""))</f>
        <v/>
      </c>
      <c r="AK3" t="str">
        <f>IF(검사건수!AK3=0,"",IFERROR(검출건수!AK3/검사건수!AK3,""))</f>
        <v/>
      </c>
      <c r="AL3" t="str">
        <f>IF(검사건수!AL3=0,"",IFERROR(검출건수!AL3/검사건수!AL3,""))</f>
        <v/>
      </c>
      <c r="AM3" t="str">
        <f>IF(검사건수!AM3=0,"",IFERROR(검출건수!AM3/검사건수!AM3,""))</f>
        <v/>
      </c>
      <c r="AN3" t="str">
        <f>IF(검사건수!AN3=0,"",IFERROR(검출건수!AN3/검사건수!AN3,""))</f>
        <v/>
      </c>
      <c r="AO3" t="str">
        <f>IF(검사건수!AO3=0,"",IFERROR(검출건수!AO3/검사건수!AO3,""))</f>
        <v/>
      </c>
      <c r="AP3" t="str">
        <f>IF(검사건수!AP3=0,"",IFERROR(검출건수!AP3/검사건수!AP3,""))</f>
        <v/>
      </c>
      <c r="AQ3" t="str">
        <f>IF(검사건수!AQ3=0,"",IFERROR(검출건수!AQ3/검사건수!AQ3,""))</f>
        <v/>
      </c>
      <c r="AR3" t="str">
        <f>IF(검사건수!AR3=0,"",IFERROR(검출건수!AR3/검사건수!AR3,""))</f>
        <v/>
      </c>
      <c r="AS3" t="str">
        <f>IF(검사건수!AS3=0,"",IFERROR(검출건수!AS3/검사건수!AS3,""))</f>
        <v/>
      </c>
      <c r="AT3" t="str">
        <f>IF(검사건수!AT3=0,"",IFERROR(검출건수!AT3/검사건수!AT3,""))</f>
        <v/>
      </c>
      <c r="AU3" t="str">
        <f>IF(검사건수!AU3=0,"",IFERROR(검출건수!AU3/검사건수!AU3,""))</f>
        <v/>
      </c>
      <c r="AV3" t="str">
        <f>IF(검사건수!AV3=0,"",IFERROR(검출건수!AV3/검사건수!AV3,""))</f>
        <v/>
      </c>
      <c r="AW3" t="str">
        <f>IF(검사건수!AW3=0,"",IFERROR(검출건수!AW3/검사건수!AW3,""))</f>
        <v/>
      </c>
      <c r="AX3" t="str">
        <f>IF(검사건수!AX3=0,"",IFERROR(검출건수!AX3/검사건수!AX3,""))</f>
        <v/>
      </c>
      <c r="AY3" t="str">
        <f>IF(검사건수!AY3=0,"",IFERROR(검출건수!AY3/검사건수!AY3,""))</f>
        <v/>
      </c>
      <c r="AZ3" t="str">
        <f>IF(검사건수!AZ3=0,"",IFERROR(검출건수!AZ3/검사건수!AZ3,""))</f>
        <v/>
      </c>
      <c r="BA3" t="str">
        <f>IF(검사건수!BA3=0,"",IFERROR(검출건수!BA3/검사건수!BA3,""))</f>
        <v/>
      </c>
      <c r="BB3" t="str">
        <f>IF(검사건수!BB3=0,"",IFERROR(검출건수!BB3/검사건수!BB3,""))</f>
        <v/>
      </c>
      <c r="BC3" t="str">
        <f>IF(검사건수!BC3=0,"",IFERROR(검출건수!BC3/검사건수!BC3,""))</f>
        <v/>
      </c>
      <c r="BD3" t="str">
        <f>IF(검사건수!BD3=0,"",IFERROR(검출건수!BD3/검사건수!BD3,""))</f>
        <v/>
      </c>
      <c r="BE3" t="str">
        <f>IF(검사건수!BE3=0,"",IFERROR(검출건수!BE3/검사건수!BE3,""))</f>
        <v/>
      </c>
      <c r="BF3" t="str">
        <f>IF(검사건수!BF3=0,"",IFERROR(검출건수!BF3/검사건수!BF3,""))</f>
        <v/>
      </c>
      <c r="BG3" t="str">
        <f>IF(검사건수!BG3=0,"",IFERROR(검출건수!BG3/검사건수!BG3,""))</f>
        <v/>
      </c>
      <c r="BH3" t="str">
        <f>IF(검사건수!BH3=0,"",IFERROR(검출건수!BH3/검사건수!BH3,""))</f>
        <v/>
      </c>
      <c r="BI3" t="str">
        <f>IF(검사건수!BI3=0,"",IFERROR(검출건수!BI3/검사건수!BI3,""))</f>
        <v/>
      </c>
      <c r="BJ3" t="str">
        <f>IF(검사건수!BJ3=0,"",IFERROR(검출건수!BJ3/검사건수!BJ3,""))</f>
        <v/>
      </c>
      <c r="BK3" t="str">
        <f>IF(검사건수!BK3=0,"",IFERROR(검출건수!BK3/검사건수!BK3,""))</f>
        <v/>
      </c>
      <c r="BL3" t="str">
        <f>IF(검사건수!BL3=0,"",IFERROR(검출건수!BL3/검사건수!BL3,""))</f>
        <v/>
      </c>
      <c r="BM3" t="str">
        <f>IF(검사건수!BM3=0,"",IFERROR(검출건수!BM3/검사건수!BM3,""))</f>
        <v/>
      </c>
      <c r="BN3" t="str">
        <f>IF(검사건수!BN3=0,"",IFERROR(검출건수!BN3/검사건수!BN3,""))</f>
        <v/>
      </c>
      <c r="BO3" t="str">
        <f>IF(검사건수!BO3=0,"",IFERROR(검출건수!BO3/검사건수!BO3,""))</f>
        <v/>
      </c>
      <c r="BP3" t="str">
        <f>IF(검사건수!BP3=0,"",IFERROR(검출건수!BP3/검사건수!BP3,""))</f>
        <v/>
      </c>
      <c r="BQ3" t="str">
        <f>IF(검사건수!BQ3=0,"",IFERROR(검출건수!BQ3/검사건수!BQ3,""))</f>
        <v/>
      </c>
      <c r="BR3" t="str">
        <f>IF(검사건수!BR3=0,"",IFERROR(검출건수!BR3/검사건수!BR3,""))</f>
        <v/>
      </c>
      <c r="BS3" t="str">
        <f>IF(검사건수!BS3=0,"",IFERROR(검출건수!BS3/검사건수!BS3,""))</f>
        <v/>
      </c>
      <c r="BT3" t="str">
        <f>IF(검사건수!BT3=0,"",IFERROR(검출건수!BT3/검사건수!BT3,""))</f>
        <v/>
      </c>
      <c r="BU3" t="str">
        <f>IF(검사건수!BU3=0,"",IFERROR(검출건수!BU3/검사건수!BU3,""))</f>
        <v/>
      </c>
      <c r="BV3" t="str">
        <f>IF(검사건수!BV3=0,"",IFERROR(검출건수!BV3/검사건수!BV3,""))</f>
        <v/>
      </c>
      <c r="BW3" t="str">
        <f>IF(검사건수!BW3=0,"",IFERROR(검출건수!BW3/검사건수!BW3,""))</f>
        <v/>
      </c>
      <c r="BX3" t="str">
        <f>IF(검사건수!BX3=0,"",IFERROR(검출건수!BX3/검사건수!BX3,""))</f>
        <v/>
      </c>
      <c r="BY3" t="str">
        <f>IF(검사건수!BY3=0,"",IFERROR(검출건수!BY3/검사건수!BY3,""))</f>
        <v/>
      </c>
      <c r="BZ3" t="str">
        <f>IF(검사건수!BZ3=0,"",IFERROR(검출건수!BZ3/검사건수!BZ3,""))</f>
        <v/>
      </c>
      <c r="CA3" t="str">
        <f>IF(검사건수!CA3=0,"",IFERROR(검출건수!CA3/검사건수!CA3,""))</f>
        <v/>
      </c>
      <c r="CB3" t="str">
        <f>IF(검사건수!CB3=0,"",IFERROR(검출건수!CB3/검사건수!CB3,""))</f>
        <v/>
      </c>
      <c r="CC3" t="str">
        <f>IF(검사건수!CC3=0,"",IFERROR(검출건수!CC3/검사건수!CC3,""))</f>
        <v/>
      </c>
      <c r="CD3" t="str">
        <f>IF(검사건수!CD3=0,"",IFERROR(검출건수!CD3/검사건수!CD3,""))</f>
        <v/>
      </c>
      <c r="CE3" t="str">
        <f>IF(검사건수!CE3=0,"",IFERROR(검출건수!CE3/검사건수!CE3,""))</f>
        <v/>
      </c>
      <c r="CF3" t="str">
        <f>IF(검사건수!CF3=0,"",IFERROR(검출건수!CF3/검사건수!CF3,""))</f>
        <v/>
      </c>
      <c r="CG3" t="str">
        <f>IF(검사건수!CG3=0,"",IFERROR(검출건수!CG3/검사건수!CG3,""))</f>
        <v/>
      </c>
      <c r="CH3" t="str">
        <f>IF(검사건수!CH3=0,"",IFERROR(검출건수!CH3/검사건수!CH3,""))</f>
        <v/>
      </c>
      <c r="CI3" t="str">
        <f>IF(검사건수!CI3=0,"",IFERROR(검출건수!CI3/검사건수!CI3,""))</f>
        <v/>
      </c>
      <c r="CJ3" t="str">
        <f>IF(검사건수!CJ3=0,"",IFERROR(검출건수!CJ3/검사건수!CJ3,""))</f>
        <v/>
      </c>
      <c r="CK3" t="str">
        <f>IF(검사건수!CK3=0,"",IFERROR(검출건수!CK3/검사건수!CK3,""))</f>
        <v/>
      </c>
      <c r="CL3" t="str">
        <f>IF(검사건수!CL3=0,"",IFERROR(검출건수!CL3/검사건수!CL3,""))</f>
        <v/>
      </c>
      <c r="CM3" t="str">
        <f>IF(검사건수!CM3=0,"",IFERROR(검출건수!CM3/검사건수!CM3,""))</f>
        <v/>
      </c>
      <c r="CN3" t="str">
        <f>IF(검사건수!CN3=0,"",IFERROR(검출건수!CN3/검사건수!CN3,""))</f>
        <v/>
      </c>
      <c r="CO3" t="str">
        <f>IF(검사건수!CO3=0,"",IFERROR(검출건수!CO3/검사건수!CO3,""))</f>
        <v/>
      </c>
      <c r="CP3" t="str">
        <f>IF(검사건수!CP3=0,"",IFERROR(검출건수!CP3/검사건수!CP3,""))</f>
        <v/>
      </c>
      <c r="CQ3" t="str">
        <f>IF(검사건수!CQ3=0,"",IFERROR(검출건수!CQ3/검사건수!CQ3,""))</f>
        <v/>
      </c>
      <c r="CR3" t="str">
        <f>IF(검사건수!CR3=0,"",IFERROR(검출건수!CR3/검사건수!CR3,""))</f>
        <v/>
      </c>
      <c r="CS3" t="str">
        <f>IF(검사건수!CS3=0,"",IFERROR(검출건수!CS3/검사건수!CS3,""))</f>
        <v/>
      </c>
      <c r="CT3" t="str">
        <f>IF(검사건수!CT3=0,"",IFERROR(검출건수!CT3/검사건수!CT3,""))</f>
        <v/>
      </c>
      <c r="CU3" t="str">
        <f>IF(검사건수!CU3=0,"",IFERROR(검출건수!CU3/검사건수!CU3,""))</f>
        <v/>
      </c>
      <c r="CV3" t="str">
        <f>IF(검사건수!CV3=0,"",IFERROR(검출건수!CV3/검사건수!CV3,""))</f>
        <v/>
      </c>
      <c r="CW3" t="str">
        <f>IF(검사건수!CW3=0,"",IFERROR(검출건수!CW3/검사건수!CW3,""))</f>
        <v/>
      </c>
      <c r="CX3" t="str">
        <f>IF(검사건수!CX3=0,"",IFERROR(검출건수!CX3/검사건수!CX3,""))</f>
        <v/>
      </c>
      <c r="CY3" t="str">
        <f>IF(검사건수!CY3=0,"",IFERROR(검출건수!CY3/검사건수!CY3,""))</f>
        <v/>
      </c>
      <c r="CZ3" t="str">
        <f>IF(검사건수!CZ3=0,"",IFERROR(검출건수!CZ3/검사건수!CZ3,""))</f>
        <v/>
      </c>
      <c r="DA3" t="str">
        <f>IF(검사건수!DA3=0,"",IFERROR(검출건수!DA3/검사건수!DA3,""))</f>
        <v/>
      </c>
      <c r="DB3" t="str">
        <f>IF(검사건수!DB3=0,"",IFERROR(검출건수!DB3/검사건수!DB3,""))</f>
        <v/>
      </c>
      <c r="DC3" t="str">
        <f>IF(검사건수!DC3=0,"",IFERROR(검출건수!DC3/검사건수!DC3,""))</f>
        <v/>
      </c>
      <c r="DD3" t="str">
        <f>IF(검사건수!DD3=0,"",IFERROR(검출건수!DD3/검사건수!DD3,""))</f>
        <v/>
      </c>
      <c r="DE3" t="str">
        <f>IF(검사건수!DE3=0,"",IFERROR(검출건수!DE3/검사건수!DE3,""))</f>
        <v/>
      </c>
      <c r="DF3" t="str">
        <f>IF(검사건수!DF3=0,"",IFERROR(검출건수!DF3/검사건수!DF3,""))</f>
        <v/>
      </c>
      <c r="DG3" t="str">
        <f>IF(검사건수!DG3=0,"",IFERROR(검출건수!DG3/검사건수!DG3,""))</f>
        <v/>
      </c>
      <c r="DH3" t="str">
        <f>IF(검사건수!DH3=0,"",IFERROR(검출건수!DH3/검사건수!DH3,""))</f>
        <v/>
      </c>
      <c r="DI3" t="str">
        <f>IF(검사건수!DI3=0,"",IFERROR(검출건수!DI3/검사건수!DI3,""))</f>
        <v/>
      </c>
      <c r="DJ3" t="str">
        <f>IF(검사건수!DJ3=0,"",IFERROR(검출건수!DJ3/검사건수!DJ3,""))</f>
        <v/>
      </c>
      <c r="DK3" t="str">
        <f>IF(검사건수!DK3=0,"",IFERROR(검출건수!DK3/검사건수!DK3,""))</f>
        <v/>
      </c>
      <c r="DL3" t="str">
        <f>IF(검사건수!DL3=0,"",IFERROR(검출건수!DL3/검사건수!DL3,""))</f>
        <v/>
      </c>
      <c r="DM3" t="str">
        <f>IF(검사건수!DM3=0,"",IFERROR(검출건수!DM3/검사건수!DM3,""))</f>
        <v/>
      </c>
      <c r="DN3" t="str">
        <f>IF(검사건수!DN3=0,"",IFERROR(검출건수!DN3/검사건수!DN3,""))</f>
        <v/>
      </c>
      <c r="DO3" t="str">
        <f>IF(검사건수!DO3=0,"",IFERROR(검출건수!DO3/검사건수!DO3,""))</f>
        <v/>
      </c>
      <c r="DP3" t="str">
        <f>IF(검사건수!DP3=0,"",IFERROR(검출건수!DP3/검사건수!DP3,""))</f>
        <v/>
      </c>
      <c r="DQ3" t="str">
        <f>IF(검사건수!DQ3=0,"",IFERROR(검출건수!DQ3/검사건수!DQ3,""))</f>
        <v/>
      </c>
      <c r="DR3" t="str">
        <f>IF(검사건수!DR3=0,"",IFERROR(검출건수!DR3/검사건수!DR3,""))</f>
        <v/>
      </c>
      <c r="DS3" t="str">
        <f>IF(검사건수!DS3=0,"",IFERROR(검출건수!DS3/검사건수!DS3,""))</f>
        <v/>
      </c>
      <c r="DT3" t="str">
        <f>IF(검사건수!DT3=0,"",IFERROR(검출건수!DT3/검사건수!DT3,""))</f>
        <v/>
      </c>
      <c r="DU3" t="str">
        <f>IF(검사건수!DU3=0,"",IFERROR(검출건수!DU3/검사건수!DU3,""))</f>
        <v/>
      </c>
      <c r="DV3">
        <f>IF(검사건수!DV3=0,"",IFERROR(검출건수!DV3/검사건수!DV3,""))</f>
        <v>0</v>
      </c>
      <c r="DW3">
        <f>IF(검사건수!DW3=0,"",IFERROR(검출건수!DW3/검사건수!DW3,""))</f>
        <v>0</v>
      </c>
      <c r="DX3">
        <f>IF(검사건수!DX3=0,"",IFERROR(검출건수!DX3/검사건수!DX3,""))</f>
        <v>0</v>
      </c>
      <c r="DY3">
        <f>IF(검사건수!DY3=0,"",IFERROR(검출건수!DY3/검사건수!DY3,""))</f>
        <v>0</v>
      </c>
      <c r="DZ3">
        <f>IF(검사건수!DZ3=0,"",IFERROR(검출건수!DZ3/검사건수!DZ3,""))</f>
        <v>0</v>
      </c>
      <c r="EA3">
        <f>IF(검사건수!EA3=0,"",IFERROR(검출건수!EA3/검사건수!EA3,""))</f>
        <v>0</v>
      </c>
      <c r="EB3">
        <f>IF(검사건수!EB3=0,"",IFERROR(검출건수!EB3/검사건수!EB3,""))</f>
        <v>0</v>
      </c>
      <c r="EC3">
        <f>IF(검사건수!EC3=0,"",IFERROR(검출건수!EC3/검사건수!EC3,""))</f>
        <v>0</v>
      </c>
      <c r="ED3">
        <f>IF(검사건수!ED3=0,"",IFERROR(검출건수!ED3/검사건수!ED3,""))</f>
        <v>0</v>
      </c>
      <c r="EE3">
        <f>IF(검사건수!EE3=0,"",IFERROR(검출건수!EE3/검사건수!EE3,""))</f>
        <v>0</v>
      </c>
      <c r="EF3">
        <f>IF(검사건수!EF3=0,"",IFERROR(검출건수!EF3/검사건수!EF3,""))</f>
        <v>0</v>
      </c>
      <c r="EG3">
        <f>IF(검사건수!EG3=0,"",IFERROR(검출건수!EG3/검사건수!EG3,""))</f>
        <v>0</v>
      </c>
      <c r="EH3">
        <f>IF(검사건수!EH3=0,"",IFERROR(검출건수!EH3/검사건수!EH3,""))</f>
        <v>0</v>
      </c>
      <c r="EI3">
        <f>IF(검사건수!EI3=0,"",IFERROR(검출건수!EI3/검사건수!EI3,""))</f>
        <v>0</v>
      </c>
    </row>
    <row r="4" spans="1:139" x14ac:dyDescent="0.3">
      <c r="A4" t="s">
        <v>143</v>
      </c>
      <c r="B4" t="s">
        <v>358</v>
      </c>
      <c r="C4" t="str">
        <f>IF(검사건수!C4=0,"",IFERROR(검출건수!C4/검사건수!C4,""))</f>
        <v/>
      </c>
      <c r="D4" t="str">
        <f>IF(검사건수!D4=0,"",IFERROR(검출건수!D4/검사건수!D4,""))</f>
        <v/>
      </c>
      <c r="E4" t="str">
        <f>IF(검사건수!E4=0,"",IFERROR(검출건수!E4/검사건수!E4,""))</f>
        <v/>
      </c>
      <c r="F4" t="str">
        <f>IF(검사건수!F4=0,"",IFERROR(검출건수!F4/검사건수!F4,""))</f>
        <v/>
      </c>
      <c r="G4" t="str">
        <f>IF(검사건수!G4=0,"",IFERROR(검출건수!G4/검사건수!G4,""))</f>
        <v/>
      </c>
      <c r="H4" t="str">
        <f>IF(검사건수!H4=0,"",IFERROR(검출건수!H4/검사건수!H4,""))</f>
        <v/>
      </c>
      <c r="I4" t="str">
        <f>IF(검사건수!I4=0,"",IFERROR(검출건수!I4/검사건수!I4,""))</f>
        <v/>
      </c>
      <c r="J4" t="str">
        <f>IF(검사건수!J4=0,"",IFERROR(검출건수!J4/검사건수!J4,""))</f>
        <v/>
      </c>
      <c r="K4" t="str">
        <f>IF(검사건수!K4=0,"",IFERROR(검출건수!K4/검사건수!K4,""))</f>
        <v/>
      </c>
      <c r="L4" t="str">
        <f>IF(검사건수!L4=0,"",IFERROR(검출건수!L4/검사건수!L4,""))</f>
        <v/>
      </c>
      <c r="M4" t="str">
        <f>IF(검사건수!M4=0,"",IFERROR(검출건수!M4/검사건수!M4,""))</f>
        <v/>
      </c>
      <c r="N4">
        <f>IF(검사건수!N4=0,"",IFERROR(검출건수!N4/검사건수!N4,""))</f>
        <v>0</v>
      </c>
      <c r="O4">
        <f>IF(검사건수!O4=0,"",IFERROR(검출건수!O4/검사건수!O4,""))</f>
        <v>0</v>
      </c>
      <c r="P4" t="str">
        <f>IF(검사건수!P4=0,"",IFERROR(검출건수!P4/검사건수!P4,""))</f>
        <v/>
      </c>
      <c r="Q4">
        <f>IF(검사건수!Q4=0,"",IFERROR(검출건수!Q4/검사건수!Q4,""))</f>
        <v>0</v>
      </c>
      <c r="R4">
        <f>IF(검사건수!R4=0,"",IFERROR(검출건수!R4/검사건수!R4,""))</f>
        <v>0</v>
      </c>
      <c r="S4">
        <f>IF(검사건수!S4=0,"",IFERROR(검출건수!S4/검사건수!S4,""))</f>
        <v>0</v>
      </c>
      <c r="T4">
        <f>IF(검사건수!T4=0,"",IFERROR(검출건수!T4/검사건수!T4,""))</f>
        <v>0</v>
      </c>
      <c r="U4">
        <f>IF(검사건수!U4=0,"",IFERROR(검출건수!U4/검사건수!U4,""))</f>
        <v>0</v>
      </c>
      <c r="V4">
        <f>IF(검사건수!V4=0,"",IFERROR(검출건수!V4/검사건수!V4,""))</f>
        <v>0</v>
      </c>
      <c r="W4">
        <f>IF(검사건수!W4=0,"",IFERROR(검출건수!W4/검사건수!W4,""))</f>
        <v>0</v>
      </c>
      <c r="X4">
        <f>IF(검사건수!X4=0,"",IFERROR(검출건수!X4/검사건수!X4,""))</f>
        <v>0</v>
      </c>
      <c r="Y4">
        <f>IF(검사건수!Y4=0,"",IFERROR(검출건수!Y4/검사건수!Y4,""))</f>
        <v>0</v>
      </c>
      <c r="Z4">
        <f>IF(검사건수!Z4=0,"",IFERROR(검출건수!Z4/검사건수!Z4,""))</f>
        <v>0</v>
      </c>
      <c r="AA4">
        <f>IF(검사건수!AA4=0,"",IFERROR(검출건수!AA4/검사건수!AA4,""))</f>
        <v>0</v>
      </c>
      <c r="AB4">
        <f>IF(검사건수!AB4=0,"",IFERROR(검출건수!AB4/검사건수!AB4,""))</f>
        <v>0</v>
      </c>
      <c r="AC4">
        <f>IF(검사건수!AC4=0,"",IFERROR(검출건수!AC4/검사건수!AC4,""))</f>
        <v>0</v>
      </c>
      <c r="AD4">
        <f>IF(검사건수!AD4=0,"",IFERROR(검출건수!AD4/검사건수!AD4,""))</f>
        <v>0</v>
      </c>
      <c r="AE4">
        <f>IF(검사건수!AE4=0,"",IFERROR(검출건수!AE4/검사건수!AE4,""))</f>
        <v>0</v>
      </c>
      <c r="AF4">
        <f>IF(검사건수!AF4=0,"",IFERROR(검출건수!AF4/검사건수!AF4,""))</f>
        <v>0</v>
      </c>
      <c r="AG4">
        <f>IF(검사건수!AG4=0,"",IFERROR(검출건수!AG4/검사건수!AG4,""))</f>
        <v>0</v>
      </c>
      <c r="AH4">
        <f>IF(검사건수!AH4=0,"",IFERROR(검출건수!AH4/검사건수!AH4,""))</f>
        <v>0</v>
      </c>
      <c r="AI4">
        <f>IF(검사건수!AI4=0,"",IFERROR(검출건수!AI4/검사건수!AI4,""))</f>
        <v>0</v>
      </c>
      <c r="AJ4">
        <f>IF(검사건수!AJ4=0,"",IFERROR(검출건수!AJ4/검사건수!AJ4,""))</f>
        <v>0</v>
      </c>
      <c r="AK4">
        <f>IF(검사건수!AK4=0,"",IFERROR(검출건수!AK4/검사건수!AK4,""))</f>
        <v>0</v>
      </c>
      <c r="AL4">
        <f>IF(검사건수!AL4=0,"",IFERROR(검출건수!AL4/검사건수!AL4,""))</f>
        <v>0</v>
      </c>
      <c r="AM4">
        <f>IF(검사건수!AM4=0,"",IFERROR(검출건수!AM4/검사건수!AM4,""))</f>
        <v>0</v>
      </c>
      <c r="AN4">
        <f>IF(검사건수!AN4=0,"",IFERROR(검출건수!AN4/검사건수!AN4,""))</f>
        <v>0</v>
      </c>
      <c r="AO4">
        <f>IF(검사건수!AO4=0,"",IFERROR(검출건수!AO4/검사건수!AO4,""))</f>
        <v>0</v>
      </c>
      <c r="AP4">
        <f>IF(검사건수!AP4=0,"",IFERROR(검출건수!AP4/검사건수!AP4,""))</f>
        <v>0</v>
      </c>
      <c r="AQ4">
        <f>IF(검사건수!AQ4=0,"",IFERROR(검출건수!AQ4/검사건수!AQ4,""))</f>
        <v>0</v>
      </c>
      <c r="AR4">
        <f>IF(검사건수!AR4=0,"",IFERROR(검출건수!AR4/검사건수!AR4,""))</f>
        <v>0</v>
      </c>
      <c r="AS4">
        <f>IF(검사건수!AS4=0,"",IFERROR(검출건수!AS4/검사건수!AS4,""))</f>
        <v>0</v>
      </c>
      <c r="AT4">
        <f>IF(검사건수!AT4=0,"",IFERROR(검출건수!AT4/검사건수!AT4,""))</f>
        <v>0</v>
      </c>
      <c r="AU4">
        <f>IF(검사건수!AU4=0,"",IFERROR(검출건수!AU4/검사건수!AU4,""))</f>
        <v>0</v>
      </c>
      <c r="AV4">
        <f>IF(검사건수!AV4=0,"",IFERROR(검출건수!AV4/검사건수!AV4,""))</f>
        <v>0</v>
      </c>
      <c r="AW4">
        <f>IF(검사건수!AW4=0,"",IFERROR(검출건수!AW4/검사건수!AW4,""))</f>
        <v>0</v>
      </c>
      <c r="AX4">
        <f>IF(검사건수!AX4=0,"",IFERROR(검출건수!AX4/검사건수!AX4,""))</f>
        <v>0</v>
      </c>
      <c r="AY4">
        <f>IF(검사건수!AY4=0,"",IFERROR(검출건수!AY4/검사건수!AY4,""))</f>
        <v>0</v>
      </c>
      <c r="AZ4">
        <f>IF(검사건수!AZ4=0,"",IFERROR(검출건수!AZ4/검사건수!AZ4,""))</f>
        <v>0</v>
      </c>
      <c r="BA4">
        <f>IF(검사건수!BA4=0,"",IFERROR(검출건수!BA4/검사건수!BA4,""))</f>
        <v>0</v>
      </c>
      <c r="BB4">
        <f>IF(검사건수!BB4=0,"",IFERROR(검출건수!BB4/검사건수!BB4,""))</f>
        <v>0</v>
      </c>
      <c r="BC4">
        <f>IF(검사건수!BC4=0,"",IFERROR(검출건수!BC4/검사건수!BC4,""))</f>
        <v>0</v>
      </c>
      <c r="BD4">
        <f>IF(검사건수!BD4=0,"",IFERROR(검출건수!BD4/검사건수!BD4,""))</f>
        <v>0</v>
      </c>
      <c r="BE4">
        <f>IF(검사건수!BE4=0,"",IFERROR(검출건수!BE4/검사건수!BE4,""))</f>
        <v>0</v>
      </c>
      <c r="BF4">
        <f>IF(검사건수!BF4=0,"",IFERROR(검출건수!BF4/검사건수!BF4,""))</f>
        <v>0</v>
      </c>
      <c r="BG4">
        <f>IF(검사건수!BG4=0,"",IFERROR(검출건수!BG4/검사건수!BG4,""))</f>
        <v>0</v>
      </c>
      <c r="BH4">
        <f>IF(검사건수!BH4=0,"",IFERROR(검출건수!BH4/검사건수!BH4,""))</f>
        <v>0</v>
      </c>
      <c r="BI4">
        <f>IF(검사건수!BI4=0,"",IFERROR(검출건수!BI4/검사건수!BI4,""))</f>
        <v>0</v>
      </c>
      <c r="BJ4">
        <f>IF(검사건수!BJ4=0,"",IFERROR(검출건수!BJ4/검사건수!BJ4,""))</f>
        <v>0</v>
      </c>
      <c r="BK4">
        <f>IF(검사건수!BK4=0,"",IFERROR(검출건수!BK4/검사건수!BK4,""))</f>
        <v>0</v>
      </c>
      <c r="BL4">
        <f>IF(검사건수!BL4=0,"",IFERROR(검출건수!BL4/검사건수!BL4,""))</f>
        <v>0</v>
      </c>
      <c r="BM4">
        <f>IF(검사건수!BM4=0,"",IFERROR(검출건수!BM4/검사건수!BM4,""))</f>
        <v>0</v>
      </c>
      <c r="BN4">
        <f>IF(검사건수!BN4=0,"",IFERROR(검출건수!BN4/검사건수!BN4,""))</f>
        <v>0</v>
      </c>
      <c r="BO4">
        <f>IF(검사건수!BO4=0,"",IFERROR(검출건수!BO4/검사건수!BO4,""))</f>
        <v>0</v>
      </c>
      <c r="BP4">
        <f>IF(검사건수!BP4=0,"",IFERROR(검출건수!BP4/검사건수!BP4,""))</f>
        <v>0</v>
      </c>
      <c r="BQ4">
        <f>IF(검사건수!BQ4=0,"",IFERROR(검출건수!BQ4/검사건수!BQ4,""))</f>
        <v>0</v>
      </c>
      <c r="BR4">
        <f>IF(검사건수!BR4=0,"",IFERROR(검출건수!BR4/검사건수!BR4,""))</f>
        <v>0</v>
      </c>
      <c r="BS4">
        <f>IF(검사건수!BS4=0,"",IFERROR(검출건수!BS4/검사건수!BS4,""))</f>
        <v>0</v>
      </c>
      <c r="BT4" t="str">
        <f>IF(검사건수!BT4=0,"",IFERROR(검출건수!BT4/검사건수!BT4,""))</f>
        <v/>
      </c>
      <c r="BU4">
        <f>IF(검사건수!BU4=0,"",IFERROR(검출건수!BU4/검사건수!BU4,""))</f>
        <v>0</v>
      </c>
      <c r="BV4">
        <f>IF(검사건수!BV4=0,"",IFERROR(검출건수!BV4/검사건수!BV4,""))</f>
        <v>0</v>
      </c>
      <c r="BW4" t="str">
        <f>IF(검사건수!BW4=0,"",IFERROR(검출건수!BW4/검사건수!BW4,""))</f>
        <v/>
      </c>
      <c r="BX4" t="str">
        <f>IF(검사건수!BX4=0,"",IFERROR(검출건수!BX4/검사건수!BX4,""))</f>
        <v/>
      </c>
      <c r="BY4" t="str">
        <f>IF(검사건수!BY4=0,"",IFERROR(검출건수!BY4/검사건수!BY4,""))</f>
        <v/>
      </c>
      <c r="BZ4" t="str">
        <f>IF(검사건수!BZ4=0,"",IFERROR(검출건수!BZ4/검사건수!BZ4,""))</f>
        <v/>
      </c>
      <c r="CA4" t="str">
        <f>IF(검사건수!CA4=0,"",IFERROR(검출건수!CA4/검사건수!CA4,""))</f>
        <v/>
      </c>
      <c r="CB4" t="str">
        <f>IF(검사건수!CB4=0,"",IFERROR(검출건수!CB4/검사건수!CB4,""))</f>
        <v/>
      </c>
      <c r="CC4" t="str">
        <f>IF(검사건수!CC4=0,"",IFERROR(검출건수!CC4/검사건수!CC4,""))</f>
        <v/>
      </c>
      <c r="CD4" t="str">
        <f>IF(검사건수!CD4=0,"",IFERROR(검출건수!CD4/검사건수!CD4,""))</f>
        <v/>
      </c>
      <c r="CE4" t="str">
        <f>IF(검사건수!CE4=0,"",IFERROR(검출건수!CE4/검사건수!CE4,""))</f>
        <v/>
      </c>
      <c r="CF4" t="str">
        <f>IF(검사건수!CF4=0,"",IFERROR(검출건수!CF4/검사건수!CF4,""))</f>
        <v/>
      </c>
      <c r="CG4" t="str">
        <f>IF(검사건수!CG4=0,"",IFERROR(검출건수!CG4/검사건수!CG4,""))</f>
        <v/>
      </c>
      <c r="CH4" t="str">
        <f>IF(검사건수!CH4=0,"",IFERROR(검출건수!CH4/검사건수!CH4,""))</f>
        <v/>
      </c>
      <c r="CI4" t="str">
        <f>IF(검사건수!CI4=0,"",IFERROR(검출건수!CI4/검사건수!CI4,""))</f>
        <v/>
      </c>
      <c r="CJ4" t="str">
        <f>IF(검사건수!CJ4=0,"",IFERROR(검출건수!CJ4/검사건수!CJ4,""))</f>
        <v/>
      </c>
      <c r="CK4" t="str">
        <f>IF(검사건수!CK4=0,"",IFERROR(검출건수!CK4/검사건수!CK4,""))</f>
        <v/>
      </c>
      <c r="CL4" t="str">
        <f>IF(검사건수!CL4=0,"",IFERROR(검출건수!CL4/검사건수!CL4,""))</f>
        <v/>
      </c>
      <c r="CM4" t="str">
        <f>IF(검사건수!CM4=0,"",IFERROR(검출건수!CM4/검사건수!CM4,""))</f>
        <v/>
      </c>
      <c r="CN4" t="str">
        <f>IF(검사건수!CN4=0,"",IFERROR(검출건수!CN4/검사건수!CN4,""))</f>
        <v/>
      </c>
      <c r="CO4" t="str">
        <f>IF(검사건수!CO4=0,"",IFERROR(검출건수!CO4/검사건수!CO4,""))</f>
        <v/>
      </c>
      <c r="CP4" t="str">
        <f>IF(검사건수!CP4=0,"",IFERROR(검출건수!CP4/검사건수!CP4,""))</f>
        <v/>
      </c>
      <c r="CQ4" t="str">
        <f>IF(검사건수!CQ4=0,"",IFERROR(검출건수!CQ4/검사건수!CQ4,""))</f>
        <v/>
      </c>
      <c r="CR4" t="str">
        <f>IF(검사건수!CR4=0,"",IFERROR(검출건수!CR4/검사건수!CR4,""))</f>
        <v/>
      </c>
      <c r="CS4" t="str">
        <f>IF(검사건수!CS4=0,"",IFERROR(검출건수!CS4/검사건수!CS4,""))</f>
        <v/>
      </c>
      <c r="CT4" t="str">
        <f>IF(검사건수!CT4=0,"",IFERROR(검출건수!CT4/검사건수!CT4,""))</f>
        <v/>
      </c>
      <c r="CU4">
        <f>IF(검사건수!CU4=0,"",IFERROR(검출건수!CU4/검사건수!CU4,""))</f>
        <v>0</v>
      </c>
      <c r="CV4" t="str">
        <f>IF(검사건수!CV4=0,"",IFERROR(검출건수!CV4/검사건수!CV4,""))</f>
        <v/>
      </c>
      <c r="CW4" t="str">
        <f>IF(검사건수!CW4=0,"",IFERROR(검출건수!CW4/검사건수!CW4,""))</f>
        <v/>
      </c>
      <c r="CX4" t="str">
        <f>IF(검사건수!CX4=0,"",IFERROR(검출건수!CX4/검사건수!CX4,""))</f>
        <v/>
      </c>
      <c r="CY4" t="str">
        <f>IF(검사건수!CY4=0,"",IFERROR(검출건수!CY4/검사건수!CY4,""))</f>
        <v/>
      </c>
      <c r="CZ4" t="str">
        <f>IF(검사건수!CZ4=0,"",IFERROR(검출건수!CZ4/검사건수!CZ4,""))</f>
        <v/>
      </c>
      <c r="DA4" t="str">
        <f>IF(검사건수!DA4=0,"",IFERROR(검출건수!DA4/검사건수!DA4,""))</f>
        <v/>
      </c>
      <c r="DB4" t="str">
        <f>IF(검사건수!DB4=0,"",IFERROR(검출건수!DB4/검사건수!DB4,""))</f>
        <v/>
      </c>
      <c r="DC4" t="str">
        <f>IF(검사건수!DC4=0,"",IFERROR(검출건수!DC4/검사건수!DC4,""))</f>
        <v/>
      </c>
      <c r="DD4" t="str">
        <f>IF(검사건수!DD4=0,"",IFERROR(검출건수!DD4/검사건수!DD4,""))</f>
        <v/>
      </c>
      <c r="DE4">
        <f>IF(검사건수!DE4=0,"",IFERROR(검출건수!DE4/검사건수!DE4,""))</f>
        <v>0</v>
      </c>
      <c r="DF4" t="str">
        <f>IF(검사건수!DF4=0,"",IFERROR(검출건수!DF4/검사건수!DF4,""))</f>
        <v/>
      </c>
      <c r="DG4" t="str">
        <f>IF(검사건수!DG4=0,"",IFERROR(검출건수!DG4/검사건수!DG4,""))</f>
        <v/>
      </c>
      <c r="DH4">
        <f>IF(검사건수!DH4=0,"",IFERROR(검출건수!DH4/검사건수!DH4,""))</f>
        <v>0</v>
      </c>
      <c r="DI4" t="str">
        <f>IF(검사건수!DI4=0,"",IFERROR(검출건수!DI4/검사건수!DI4,""))</f>
        <v/>
      </c>
      <c r="DJ4" t="str">
        <f>IF(검사건수!DJ4=0,"",IFERROR(검출건수!DJ4/검사건수!DJ4,""))</f>
        <v/>
      </c>
      <c r="DK4" t="str">
        <f>IF(검사건수!DK4=0,"",IFERROR(검출건수!DK4/검사건수!DK4,""))</f>
        <v/>
      </c>
      <c r="DL4" t="str">
        <f>IF(검사건수!DL4=0,"",IFERROR(검출건수!DL4/검사건수!DL4,""))</f>
        <v/>
      </c>
      <c r="DM4" t="str">
        <f>IF(검사건수!DM4=0,"",IFERROR(검출건수!DM4/검사건수!DM4,""))</f>
        <v/>
      </c>
      <c r="DN4" t="str">
        <f>IF(검사건수!DN4=0,"",IFERROR(검출건수!DN4/검사건수!DN4,""))</f>
        <v/>
      </c>
      <c r="DO4" t="str">
        <f>IF(검사건수!DO4=0,"",IFERROR(검출건수!DO4/검사건수!DO4,""))</f>
        <v/>
      </c>
      <c r="DP4" t="str">
        <f>IF(검사건수!DP4=0,"",IFERROR(검출건수!DP4/검사건수!DP4,""))</f>
        <v/>
      </c>
      <c r="DQ4" t="str">
        <f>IF(검사건수!DQ4=0,"",IFERROR(검출건수!DQ4/검사건수!DQ4,""))</f>
        <v/>
      </c>
      <c r="DR4">
        <f>IF(검사건수!DR4=0,"",IFERROR(검출건수!DR4/검사건수!DR4,""))</f>
        <v>0</v>
      </c>
      <c r="DS4">
        <f>IF(검사건수!DS4=0,"",IFERROR(검출건수!DS4/검사건수!DS4,""))</f>
        <v>0</v>
      </c>
      <c r="DT4" t="str">
        <f>IF(검사건수!DT4=0,"",IFERROR(검출건수!DT4/검사건수!DT4,""))</f>
        <v/>
      </c>
      <c r="DU4" t="str">
        <f>IF(검사건수!DU4=0,"",IFERROR(검출건수!DU4/검사건수!DU4,""))</f>
        <v/>
      </c>
      <c r="DV4">
        <f>IF(검사건수!DV4=0,"",IFERROR(검출건수!DV4/검사건수!DV4,""))</f>
        <v>0</v>
      </c>
      <c r="DW4" t="str">
        <f>IF(검사건수!DW4=0,"",IFERROR(검출건수!DW4/검사건수!DW4,""))</f>
        <v/>
      </c>
      <c r="DX4" t="str">
        <f>IF(검사건수!DX4=0,"",IFERROR(검출건수!DX4/검사건수!DX4,""))</f>
        <v/>
      </c>
      <c r="DY4" t="str">
        <f>IF(검사건수!DY4=0,"",IFERROR(검출건수!DY4/검사건수!DY4,""))</f>
        <v/>
      </c>
      <c r="DZ4">
        <f>IF(검사건수!DZ4=0,"",IFERROR(검출건수!DZ4/검사건수!DZ4,""))</f>
        <v>0</v>
      </c>
      <c r="EA4" t="str">
        <f>IF(검사건수!EA4=0,"",IFERROR(검출건수!EA4/검사건수!EA4,""))</f>
        <v/>
      </c>
      <c r="EB4" t="str">
        <f>IF(검사건수!EB4=0,"",IFERROR(검출건수!EB4/검사건수!EB4,""))</f>
        <v/>
      </c>
      <c r="EC4" t="str">
        <f>IF(검사건수!EC4=0,"",IFERROR(검출건수!EC4/검사건수!EC4,""))</f>
        <v/>
      </c>
      <c r="ED4" t="str">
        <f>IF(검사건수!ED4=0,"",IFERROR(검출건수!ED4/검사건수!ED4,""))</f>
        <v/>
      </c>
      <c r="EE4">
        <f>IF(검사건수!EE4=0,"",IFERROR(검출건수!EE4/검사건수!EE4,""))</f>
        <v>0</v>
      </c>
      <c r="EF4" t="str">
        <f>IF(검사건수!EF4=0,"",IFERROR(검출건수!EF4/검사건수!EF4,""))</f>
        <v/>
      </c>
      <c r="EG4" t="str">
        <f>IF(검사건수!EG4=0,"",IFERROR(검출건수!EG4/검사건수!EG4,""))</f>
        <v/>
      </c>
      <c r="EH4" t="str">
        <f>IF(검사건수!EH4=0,"",IFERROR(검출건수!EH4/검사건수!EH4,""))</f>
        <v/>
      </c>
      <c r="EI4" t="str">
        <f>IF(검사건수!EI4=0,"",IFERROR(검출건수!EI4/검사건수!EI4,""))</f>
        <v/>
      </c>
    </row>
    <row r="5" spans="1:139" x14ac:dyDescent="0.3">
      <c r="A5" t="s">
        <v>144</v>
      </c>
      <c r="B5" t="s">
        <v>358</v>
      </c>
      <c r="C5" t="str">
        <f>IF(검사건수!C5=0,"",IFERROR(검출건수!C5/검사건수!C5,""))</f>
        <v/>
      </c>
      <c r="D5" t="str">
        <f>IF(검사건수!D5=0,"",IFERROR(검출건수!D5/검사건수!D5,""))</f>
        <v/>
      </c>
      <c r="E5" t="str">
        <f>IF(검사건수!E5=0,"",IFERROR(검출건수!E5/검사건수!E5,""))</f>
        <v/>
      </c>
      <c r="F5" t="str">
        <f>IF(검사건수!F5=0,"",IFERROR(검출건수!F5/검사건수!F5,""))</f>
        <v/>
      </c>
      <c r="G5" t="str">
        <f>IF(검사건수!G5=0,"",IFERROR(검출건수!G5/검사건수!G5,""))</f>
        <v/>
      </c>
      <c r="H5" t="str">
        <f>IF(검사건수!H5=0,"",IFERROR(검출건수!H5/검사건수!H5,""))</f>
        <v/>
      </c>
      <c r="I5" t="str">
        <f>IF(검사건수!I5=0,"",IFERROR(검출건수!I5/검사건수!I5,""))</f>
        <v/>
      </c>
      <c r="J5" t="str">
        <f>IF(검사건수!J5=0,"",IFERROR(검출건수!J5/검사건수!J5,""))</f>
        <v/>
      </c>
      <c r="K5" t="str">
        <f>IF(검사건수!K5=0,"",IFERROR(검출건수!K5/검사건수!K5,""))</f>
        <v/>
      </c>
      <c r="L5" t="str">
        <f>IF(검사건수!L5=0,"",IFERROR(검출건수!L5/검사건수!L5,""))</f>
        <v/>
      </c>
      <c r="M5" t="str">
        <f>IF(검사건수!M5=0,"",IFERROR(검출건수!M5/검사건수!M5,""))</f>
        <v/>
      </c>
      <c r="N5" t="str">
        <f>IF(검사건수!N5=0,"",IFERROR(검출건수!N5/검사건수!N5,""))</f>
        <v/>
      </c>
      <c r="O5">
        <f>IF(검사건수!O5=0,"",IFERROR(검출건수!O5/검사건수!O5,""))</f>
        <v>0</v>
      </c>
      <c r="P5">
        <f>IF(검사건수!P5=0,"",IFERROR(검출건수!P5/검사건수!P5,""))</f>
        <v>0</v>
      </c>
      <c r="Q5">
        <f>IF(검사건수!Q5=0,"",IFERROR(검출건수!Q5/검사건수!Q5,""))</f>
        <v>0</v>
      </c>
      <c r="R5">
        <f>IF(검사건수!R5=0,"",IFERROR(검출건수!R5/검사건수!R5,""))</f>
        <v>0</v>
      </c>
      <c r="S5">
        <f>IF(검사건수!S5=0,"",IFERROR(검출건수!S5/검사건수!S5,""))</f>
        <v>0</v>
      </c>
      <c r="T5">
        <f>IF(검사건수!T5=0,"",IFERROR(검출건수!T5/검사건수!T5,""))</f>
        <v>0</v>
      </c>
      <c r="U5">
        <f>IF(검사건수!U5=0,"",IFERROR(검출건수!U5/검사건수!U5,""))</f>
        <v>0</v>
      </c>
      <c r="V5">
        <f>IF(검사건수!V5=0,"",IFERROR(검출건수!V5/검사건수!V5,""))</f>
        <v>0</v>
      </c>
      <c r="W5">
        <f>IF(검사건수!W5=0,"",IFERROR(검출건수!W5/검사건수!W5,""))</f>
        <v>0</v>
      </c>
      <c r="X5">
        <f>IF(검사건수!X5=0,"",IFERROR(검출건수!X5/검사건수!X5,""))</f>
        <v>0</v>
      </c>
      <c r="Y5">
        <f>IF(검사건수!Y5=0,"",IFERROR(검출건수!Y5/검사건수!Y5,""))</f>
        <v>0</v>
      </c>
      <c r="Z5">
        <f>IF(검사건수!Z5=0,"",IFERROR(검출건수!Z5/검사건수!Z5,""))</f>
        <v>0</v>
      </c>
      <c r="AA5">
        <f>IF(검사건수!AA5=0,"",IFERROR(검출건수!AA5/검사건수!AA5,""))</f>
        <v>0</v>
      </c>
      <c r="AB5">
        <f>IF(검사건수!AB5=0,"",IFERROR(검출건수!AB5/검사건수!AB5,""))</f>
        <v>0</v>
      </c>
      <c r="AC5">
        <f>IF(검사건수!AC5=0,"",IFERROR(검출건수!AC5/검사건수!AC5,""))</f>
        <v>0</v>
      </c>
      <c r="AD5">
        <f>IF(검사건수!AD5=0,"",IFERROR(검출건수!AD5/검사건수!AD5,""))</f>
        <v>0</v>
      </c>
      <c r="AE5">
        <f>IF(검사건수!AE5=0,"",IFERROR(검출건수!AE5/검사건수!AE5,""))</f>
        <v>0</v>
      </c>
      <c r="AF5">
        <f>IF(검사건수!AF5=0,"",IFERROR(검출건수!AF5/검사건수!AF5,""))</f>
        <v>0</v>
      </c>
      <c r="AG5">
        <f>IF(검사건수!AG5=0,"",IFERROR(검출건수!AG5/검사건수!AG5,""))</f>
        <v>0</v>
      </c>
      <c r="AH5">
        <f>IF(검사건수!AH5=0,"",IFERROR(검출건수!AH5/검사건수!AH5,""))</f>
        <v>0</v>
      </c>
      <c r="AI5">
        <f>IF(검사건수!AI5=0,"",IFERROR(검출건수!AI5/검사건수!AI5,""))</f>
        <v>0</v>
      </c>
      <c r="AJ5">
        <f>IF(검사건수!AJ5=0,"",IFERROR(검출건수!AJ5/검사건수!AJ5,""))</f>
        <v>0</v>
      </c>
      <c r="AK5">
        <f>IF(검사건수!AK5=0,"",IFERROR(검출건수!AK5/검사건수!AK5,""))</f>
        <v>0</v>
      </c>
      <c r="AL5">
        <f>IF(검사건수!AL5=0,"",IFERROR(검출건수!AL5/검사건수!AL5,""))</f>
        <v>0</v>
      </c>
      <c r="AM5">
        <f>IF(검사건수!AM5=0,"",IFERROR(검출건수!AM5/검사건수!AM5,""))</f>
        <v>0</v>
      </c>
      <c r="AN5">
        <f>IF(검사건수!AN5=0,"",IFERROR(검출건수!AN5/검사건수!AN5,""))</f>
        <v>0</v>
      </c>
      <c r="AO5">
        <f>IF(검사건수!AO5=0,"",IFERROR(검출건수!AO5/검사건수!AO5,""))</f>
        <v>0</v>
      </c>
      <c r="AP5">
        <f>IF(검사건수!AP5=0,"",IFERROR(검출건수!AP5/검사건수!AP5,""))</f>
        <v>0</v>
      </c>
      <c r="AQ5">
        <f>IF(검사건수!AQ5=0,"",IFERROR(검출건수!AQ5/검사건수!AQ5,""))</f>
        <v>0</v>
      </c>
      <c r="AR5">
        <f>IF(검사건수!AR5=0,"",IFERROR(검출건수!AR5/검사건수!AR5,""))</f>
        <v>0</v>
      </c>
      <c r="AS5">
        <f>IF(검사건수!AS5=0,"",IFERROR(검출건수!AS5/검사건수!AS5,""))</f>
        <v>0</v>
      </c>
      <c r="AT5">
        <f>IF(검사건수!AT5=0,"",IFERROR(검출건수!AT5/검사건수!AT5,""))</f>
        <v>0</v>
      </c>
      <c r="AU5">
        <f>IF(검사건수!AU5=0,"",IFERROR(검출건수!AU5/검사건수!AU5,""))</f>
        <v>0</v>
      </c>
      <c r="AV5">
        <f>IF(검사건수!AV5=0,"",IFERROR(검출건수!AV5/검사건수!AV5,""))</f>
        <v>0</v>
      </c>
      <c r="AW5">
        <f>IF(검사건수!AW5=0,"",IFERROR(검출건수!AW5/검사건수!AW5,""))</f>
        <v>0</v>
      </c>
      <c r="AX5">
        <f>IF(검사건수!AX5=0,"",IFERROR(검출건수!AX5/검사건수!AX5,""))</f>
        <v>0</v>
      </c>
      <c r="AY5">
        <f>IF(검사건수!AY5=0,"",IFERROR(검출건수!AY5/검사건수!AY5,""))</f>
        <v>0</v>
      </c>
      <c r="AZ5">
        <f>IF(검사건수!AZ5=0,"",IFERROR(검출건수!AZ5/검사건수!AZ5,""))</f>
        <v>0</v>
      </c>
      <c r="BA5">
        <f>IF(검사건수!BA5=0,"",IFERROR(검출건수!BA5/검사건수!BA5,""))</f>
        <v>0</v>
      </c>
      <c r="BB5">
        <f>IF(검사건수!BB5=0,"",IFERROR(검출건수!BB5/검사건수!BB5,""))</f>
        <v>0</v>
      </c>
      <c r="BC5">
        <f>IF(검사건수!BC5=0,"",IFERROR(검출건수!BC5/검사건수!BC5,""))</f>
        <v>0</v>
      </c>
      <c r="BD5">
        <f>IF(검사건수!BD5=0,"",IFERROR(검출건수!BD5/검사건수!BD5,""))</f>
        <v>0</v>
      </c>
      <c r="BE5">
        <f>IF(검사건수!BE5=0,"",IFERROR(검출건수!BE5/검사건수!BE5,""))</f>
        <v>0</v>
      </c>
      <c r="BF5">
        <f>IF(검사건수!BF5=0,"",IFERROR(검출건수!BF5/검사건수!BF5,""))</f>
        <v>0</v>
      </c>
      <c r="BG5">
        <f>IF(검사건수!BG5=0,"",IFERROR(검출건수!BG5/검사건수!BG5,""))</f>
        <v>0</v>
      </c>
      <c r="BH5">
        <f>IF(검사건수!BH5=0,"",IFERROR(검출건수!BH5/검사건수!BH5,""))</f>
        <v>0</v>
      </c>
      <c r="BI5">
        <f>IF(검사건수!BI5=0,"",IFERROR(검출건수!BI5/검사건수!BI5,""))</f>
        <v>0</v>
      </c>
      <c r="BJ5">
        <f>IF(검사건수!BJ5=0,"",IFERROR(검출건수!BJ5/검사건수!BJ5,""))</f>
        <v>0</v>
      </c>
      <c r="BK5">
        <f>IF(검사건수!BK5=0,"",IFERROR(검출건수!BK5/검사건수!BK5,""))</f>
        <v>0</v>
      </c>
      <c r="BL5">
        <f>IF(검사건수!BL5=0,"",IFERROR(검출건수!BL5/검사건수!BL5,""))</f>
        <v>0</v>
      </c>
      <c r="BM5">
        <f>IF(검사건수!BM5=0,"",IFERROR(검출건수!BM5/검사건수!BM5,""))</f>
        <v>0</v>
      </c>
      <c r="BN5">
        <f>IF(검사건수!BN5=0,"",IFERROR(검출건수!BN5/검사건수!BN5,""))</f>
        <v>0</v>
      </c>
      <c r="BO5">
        <f>IF(검사건수!BO5=0,"",IFERROR(검출건수!BO5/검사건수!BO5,""))</f>
        <v>0</v>
      </c>
      <c r="BP5">
        <f>IF(검사건수!BP5=0,"",IFERROR(검출건수!BP5/검사건수!BP5,""))</f>
        <v>0</v>
      </c>
      <c r="BQ5">
        <f>IF(검사건수!BQ5=0,"",IFERROR(검출건수!BQ5/검사건수!BQ5,""))</f>
        <v>0</v>
      </c>
      <c r="BR5">
        <f>IF(검사건수!BR5=0,"",IFERROR(검출건수!BR5/검사건수!BR5,""))</f>
        <v>0</v>
      </c>
      <c r="BS5">
        <f>IF(검사건수!BS5=0,"",IFERROR(검출건수!BS5/검사건수!BS5,""))</f>
        <v>0</v>
      </c>
      <c r="BT5">
        <f>IF(검사건수!BT5=0,"",IFERROR(검출건수!BT5/검사건수!BT5,""))</f>
        <v>0</v>
      </c>
      <c r="BU5">
        <f>IF(검사건수!BU5=0,"",IFERROR(검출건수!BU5/검사건수!BU5,""))</f>
        <v>0</v>
      </c>
      <c r="BV5">
        <f>IF(검사건수!BV5=0,"",IFERROR(검출건수!BV5/검사건수!BV5,""))</f>
        <v>0</v>
      </c>
      <c r="BW5">
        <f>IF(검사건수!BW5=0,"",IFERROR(검출건수!BW5/검사건수!BW5,""))</f>
        <v>0</v>
      </c>
      <c r="BX5">
        <f>IF(검사건수!BX5=0,"",IFERROR(검출건수!BX5/검사건수!BX5,""))</f>
        <v>0</v>
      </c>
      <c r="BY5">
        <f>IF(검사건수!BY5=0,"",IFERROR(검출건수!BY5/검사건수!BY5,""))</f>
        <v>0</v>
      </c>
      <c r="BZ5">
        <f>IF(검사건수!BZ5=0,"",IFERROR(검출건수!BZ5/검사건수!BZ5,""))</f>
        <v>0</v>
      </c>
      <c r="CA5">
        <f>IF(검사건수!CA5=0,"",IFERROR(검출건수!CA5/검사건수!CA5,""))</f>
        <v>0</v>
      </c>
      <c r="CB5">
        <f>IF(검사건수!CB5=0,"",IFERROR(검출건수!CB5/검사건수!CB5,""))</f>
        <v>0</v>
      </c>
      <c r="CC5">
        <f>IF(검사건수!CC5=0,"",IFERROR(검출건수!CC5/검사건수!CC5,""))</f>
        <v>0</v>
      </c>
      <c r="CD5">
        <f>IF(검사건수!CD5=0,"",IFERROR(검출건수!CD5/검사건수!CD5,""))</f>
        <v>0</v>
      </c>
      <c r="CE5">
        <f>IF(검사건수!CE5=0,"",IFERROR(검출건수!CE5/검사건수!CE5,""))</f>
        <v>0</v>
      </c>
      <c r="CF5">
        <f>IF(검사건수!CF5=0,"",IFERROR(검출건수!CF5/검사건수!CF5,""))</f>
        <v>0</v>
      </c>
      <c r="CG5">
        <f>IF(검사건수!CG5=0,"",IFERROR(검출건수!CG5/검사건수!CG5,""))</f>
        <v>0</v>
      </c>
      <c r="CH5">
        <f>IF(검사건수!CH5=0,"",IFERROR(검출건수!CH5/검사건수!CH5,""))</f>
        <v>0</v>
      </c>
      <c r="CI5">
        <f>IF(검사건수!CI5=0,"",IFERROR(검출건수!CI5/검사건수!CI5,""))</f>
        <v>0</v>
      </c>
      <c r="CJ5">
        <f>IF(검사건수!CJ5=0,"",IFERROR(검출건수!CJ5/검사건수!CJ5,""))</f>
        <v>0</v>
      </c>
      <c r="CK5">
        <f>IF(검사건수!CK5=0,"",IFERROR(검출건수!CK5/검사건수!CK5,""))</f>
        <v>0</v>
      </c>
      <c r="CL5">
        <f>IF(검사건수!CL5=0,"",IFERROR(검출건수!CL5/검사건수!CL5,""))</f>
        <v>0</v>
      </c>
      <c r="CM5">
        <f>IF(검사건수!CM5=0,"",IFERROR(검출건수!CM5/검사건수!CM5,""))</f>
        <v>0</v>
      </c>
      <c r="CN5">
        <f>IF(검사건수!CN5=0,"",IFERROR(검출건수!CN5/검사건수!CN5,""))</f>
        <v>0</v>
      </c>
      <c r="CO5">
        <f>IF(검사건수!CO5=0,"",IFERROR(검출건수!CO5/검사건수!CO5,""))</f>
        <v>0</v>
      </c>
      <c r="CP5">
        <f>IF(검사건수!CP5=0,"",IFERROR(검출건수!CP5/검사건수!CP5,""))</f>
        <v>0</v>
      </c>
      <c r="CQ5">
        <f>IF(검사건수!CQ5=0,"",IFERROR(검출건수!CQ5/검사건수!CQ5,""))</f>
        <v>0</v>
      </c>
      <c r="CR5">
        <f>IF(검사건수!CR5=0,"",IFERROR(검출건수!CR5/검사건수!CR5,""))</f>
        <v>0</v>
      </c>
      <c r="CS5">
        <f>IF(검사건수!CS5=0,"",IFERROR(검출건수!CS5/검사건수!CS5,""))</f>
        <v>0</v>
      </c>
      <c r="CT5">
        <f>IF(검사건수!CT5=0,"",IFERROR(검출건수!CT5/검사건수!CT5,""))</f>
        <v>0</v>
      </c>
      <c r="CU5">
        <f>IF(검사건수!CU5=0,"",IFERROR(검출건수!CU5/검사건수!CU5,""))</f>
        <v>0</v>
      </c>
      <c r="CV5">
        <f>IF(검사건수!CV5=0,"",IFERROR(검출건수!CV5/검사건수!CV5,""))</f>
        <v>0</v>
      </c>
      <c r="CW5">
        <f>IF(검사건수!CW5=0,"",IFERROR(검출건수!CW5/검사건수!CW5,""))</f>
        <v>0</v>
      </c>
      <c r="CX5">
        <f>IF(검사건수!CX5=0,"",IFERROR(검출건수!CX5/검사건수!CX5,""))</f>
        <v>0</v>
      </c>
      <c r="CY5">
        <f>IF(검사건수!CY5=0,"",IFERROR(검출건수!CY5/검사건수!CY5,""))</f>
        <v>0</v>
      </c>
      <c r="CZ5">
        <f>IF(검사건수!CZ5=0,"",IFERROR(검출건수!CZ5/검사건수!CZ5,""))</f>
        <v>0</v>
      </c>
      <c r="DA5">
        <f>IF(검사건수!DA5=0,"",IFERROR(검출건수!DA5/검사건수!DA5,""))</f>
        <v>0</v>
      </c>
      <c r="DB5">
        <f>IF(검사건수!DB5=0,"",IFERROR(검출건수!DB5/검사건수!DB5,""))</f>
        <v>0</v>
      </c>
      <c r="DC5">
        <f>IF(검사건수!DC5=0,"",IFERROR(검출건수!DC5/검사건수!DC5,""))</f>
        <v>0</v>
      </c>
      <c r="DD5">
        <f>IF(검사건수!DD5=0,"",IFERROR(검출건수!DD5/검사건수!DD5,""))</f>
        <v>0</v>
      </c>
      <c r="DE5">
        <f>IF(검사건수!DE5=0,"",IFERROR(검출건수!DE5/검사건수!DE5,""))</f>
        <v>0</v>
      </c>
      <c r="DF5">
        <f>IF(검사건수!DF5=0,"",IFERROR(검출건수!DF5/검사건수!DF5,""))</f>
        <v>0</v>
      </c>
      <c r="DG5">
        <f>IF(검사건수!DG5=0,"",IFERROR(검출건수!DG5/검사건수!DG5,""))</f>
        <v>0</v>
      </c>
      <c r="DH5">
        <f>IF(검사건수!DH5=0,"",IFERROR(검출건수!DH5/검사건수!DH5,""))</f>
        <v>0</v>
      </c>
      <c r="DI5">
        <f>IF(검사건수!DI5=0,"",IFERROR(검출건수!DI5/검사건수!DI5,""))</f>
        <v>0</v>
      </c>
      <c r="DJ5">
        <f>IF(검사건수!DJ5=0,"",IFERROR(검출건수!DJ5/검사건수!DJ5,""))</f>
        <v>0</v>
      </c>
      <c r="DK5">
        <f>IF(검사건수!DK5=0,"",IFERROR(검출건수!DK5/검사건수!DK5,""))</f>
        <v>0</v>
      </c>
      <c r="DL5">
        <f>IF(검사건수!DL5=0,"",IFERROR(검출건수!DL5/검사건수!DL5,""))</f>
        <v>0</v>
      </c>
      <c r="DM5">
        <f>IF(검사건수!DM5=0,"",IFERROR(검출건수!DM5/검사건수!DM5,""))</f>
        <v>0</v>
      </c>
      <c r="DN5">
        <f>IF(검사건수!DN5=0,"",IFERROR(검출건수!DN5/검사건수!DN5,""))</f>
        <v>0</v>
      </c>
      <c r="DO5">
        <f>IF(검사건수!DO5=0,"",IFERROR(검출건수!DO5/검사건수!DO5,""))</f>
        <v>0</v>
      </c>
      <c r="DP5">
        <f>IF(검사건수!DP5=0,"",IFERROR(검출건수!DP5/검사건수!DP5,""))</f>
        <v>0</v>
      </c>
      <c r="DQ5">
        <f>IF(검사건수!DQ5=0,"",IFERROR(검출건수!DQ5/검사건수!DQ5,""))</f>
        <v>0</v>
      </c>
      <c r="DR5">
        <f>IF(검사건수!DR5=0,"",IFERROR(검출건수!DR5/검사건수!DR5,""))</f>
        <v>0</v>
      </c>
      <c r="DS5">
        <f>IF(검사건수!DS5=0,"",IFERROR(검출건수!DS5/검사건수!DS5,""))</f>
        <v>0</v>
      </c>
      <c r="DT5">
        <f>IF(검사건수!DT5=0,"",IFERROR(검출건수!DT5/검사건수!DT5,""))</f>
        <v>0</v>
      </c>
      <c r="DU5">
        <f>IF(검사건수!DU5=0,"",IFERROR(검출건수!DU5/검사건수!DU5,""))</f>
        <v>0</v>
      </c>
      <c r="DV5">
        <f>IF(검사건수!DV5=0,"",IFERROR(검출건수!DV5/검사건수!DV5,""))</f>
        <v>0</v>
      </c>
      <c r="DW5">
        <f>IF(검사건수!DW5=0,"",IFERROR(검출건수!DW5/검사건수!DW5,""))</f>
        <v>0</v>
      </c>
      <c r="DX5">
        <f>IF(검사건수!DX5=0,"",IFERROR(검출건수!DX5/검사건수!DX5,""))</f>
        <v>0</v>
      </c>
      <c r="DY5">
        <f>IF(검사건수!DY5=0,"",IFERROR(검출건수!DY5/검사건수!DY5,""))</f>
        <v>0</v>
      </c>
      <c r="DZ5">
        <f>IF(검사건수!DZ5=0,"",IFERROR(검출건수!DZ5/검사건수!DZ5,""))</f>
        <v>0</v>
      </c>
      <c r="EA5">
        <f>IF(검사건수!EA5=0,"",IFERROR(검출건수!EA5/검사건수!EA5,""))</f>
        <v>0</v>
      </c>
      <c r="EB5">
        <f>IF(검사건수!EB5=0,"",IFERROR(검출건수!EB5/검사건수!EB5,""))</f>
        <v>0</v>
      </c>
      <c r="EC5">
        <f>IF(검사건수!EC5=0,"",IFERROR(검출건수!EC5/검사건수!EC5,""))</f>
        <v>0</v>
      </c>
      <c r="ED5">
        <f>IF(검사건수!ED5=0,"",IFERROR(검출건수!ED5/검사건수!ED5,""))</f>
        <v>0</v>
      </c>
      <c r="EE5">
        <f>IF(검사건수!EE5=0,"",IFERROR(검출건수!EE5/검사건수!EE5,""))</f>
        <v>0</v>
      </c>
      <c r="EF5">
        <f>IF(검사건수!EF5=0,"",IFERROR(검출건수!EF5/검사건수!EF5,""))</f>
        <v>0</v>
      </c>
      <c r="EG5">
        <f>IF(검사건수!EG5=0,"",IFERROR(검출건수!EG5/검사건수!EG5,""))</f>
        <v>0</v>
      </c>
      <c r="EH5">
        <f>IF(검사건수!EH5=0,"",IFERROR(검출건수!EH5/검사건수!EH5,""))</f>
        <v>0</v>
      </c>
      <c r="EI5">
        <f>IF(검사건수!EI5=0,"",IFERROR(검출건수!EI5/검사건수!EI5,""))</f>
        <v>0</v>
      </c>
    </row>
    <row r="6" spans="1:139" x14ac:dyDescent="0.3">
      <c r="A6" t="s">
        <v>145</v>
      </c>
      <c r="B6" t="s">
        <v>358</v>
      </c>
      <c r="C6" t="str">
        <f>IF(검사건수!C6=0,"",IFERROR(검출건수!C6/검사건수!C6,""))</f>
        <v/>
      </c>
      <c r="D6" t="str">
        <f>IF(검사건수!D6=0,"",IFERROR(검출건수!D6/검사건수!D6,""))</f>
        <v/>
      </c>
      <c r="E6" t="str">
        <f>IF(검사건수!E6=0,"",IFERROR(검출건수!E6/검사건수!E6,""))</f>
        <v/>
      </c>
      <c r="F6" t="str">
        <f>IF(검사건수!F6=0,"",IFERROR(검출건수!F6/검사건수!F6,""))</f>
        <v/>
      </c>
      <c r="G6" t="str">
        <f>IF(검사건수!G6=0,"",IFERROR(검출건수!G6/검사건수!G6,""))</f>
        <v/>
      </c>
      <c r="H6" t="str">
        <f>IF(검사건수!H6=0,"",IFERROR(검출건수!H6/검사건수!H6,""))</f>
        <v/>
      </c>
      <c r="I6" t="str">
        <f>IF(검사건수!I6=0,"",IFERROR(검출건수!I6/검사건수!I6,""))</f>
        <v/>
      </c>
      <c r="J6" t="str">
        <f>IF(검사건수!J6=0,"",IFERROR(검출건수!J6/검사건수!J6,""))</f>
        <v/>
      </c>
      <c r="K6" t="str">
        <f>IF(검사건수!K6=0,"",IFERROR(검출건수!K6/검사건수!K6,""))</f>
        <v/>
      </c>
      <c r="L6" t="str">
        <f>IF(검사건수!L6=0,"",IFERROR(검출건수!L6/검사건수!L6,""))</f>
        <v/>
      </c>
      <c r="M6" t="str">
        <f>IF(검사건수!M6=0,"",IFERROR(검출건수!M6/검사건수!M6,""))</f>
        <v/>
      </c>
      <c r="N6" t="str">
        <f>IF(검사건수!N6=0,"",IFERROR(검출건수!N6/검사건수!N6,""))</f>
        <v/>
      </c>
      <c r="O6" t="str">
        <f>IF(검사건수!O6=0,"",IFERROR(검출건수!O6/검사건수!O6,""))</f>
        <v/>
      </c>
      <c r="P6" t="str">
        <f>IF(검사건수!P6=0,"",IFERROR(검출건수!P6/검사건수!P6,""))</f>
        <v/>
      </c>
      <c r="Q6" t="str">
        <f>IF(검사건수!Q6=0,"",IFERROR(검출건수!Q6/검사건수!Q6,""))</f>
        <v/>
      </c>
      <c r="R6" t="str">
        <f>IF(검사건수!R6=0,"",IFERROR(검출건수!R6/검사건수!R6,""))</f>
        <v/>
      </c>
      <c r="S6" t="str">
        <f>IF(검사건수!S6=0,"",IFERROR(검출건수!S6/검사건수!S6,""))</f>
        <v/>
      </c>
      <c r="T6" t="str">
        <f>IF(검사건수!T6=0,"",IFERROR(검출건수!T6/검사건수!T6,""))</f>
        <v/>
      </c>
      <c r="U6" t="str">
        <f>IF(검사건수!U6=0,"",IFERROR(검출건수!U6/검사건수!U6,""))</f>
        <v/>
      </c>
      <c r="V6" t="str">
        <f>IF(검사건수!V6=0,"",IFERROR(검출건수!V6/검사건수!V6,""))</f>
        <v/>
      </c>
      <c r="W6" t="str">
        <f>IF(검사건수!W6=0,"",IFERROR(검출건수!W6/검사건수!W6,""))</f>
        <v/>
      </c>
      <c r="X6" t="str">
        <f>IF(검사건수!X6=0,"",IFERROR(검출건수!X6/검사건수!X6,""))</f>
        <v/>
      </c>
      <c r="Y6" t="str">
        <f>IF(검사건수!Y6=0,"",IFERROR(검출건수!Y6/검사건수!Y6,""))</f>
        <v/>
      </c>
      <c r="Z6" t="str">
        <f>IF(검사건수!Z6=0,"",IFERROR(검출건수!Z6/검사건수!Z6,""))</f>
        <v/>
      </c>
      <c r="AA6">
        <f>IF(검사건수!AA6=0,"",IFERROR(검출건수!AA6/검사건수!AA6,""))</f>
        <v>0</v>
      </c>
      <c r="AB6" t="str">
        <f>IF(검사건수!AB6=0,"",IFERROR(검출건수!AB6/검사건수!AB6,""))</f>
        <v/>
      </c>
      <c r="AC6" t="str">
        <f>IF(검사건수!AC6=0,"",IFERROR(검출건수!AC6/검사건수!AC6,""))</f>
        <v/>
      </c>
      <c r="AD6" t="str">
        <f>IF(검사건수!AD6=0,"",IFERROR(검출건수!AD6/검사건수!AD6,""))</f>
        <v/>
      </c>
      <c r="AE6">
        <f>IF(검사건수!AE6=0,"",IFERROR(검출건수!AE6/검사건수!AE6,""))</f>
        <v>0</v>
      </c>
      <c r="AF6" t="str">
        <f>IF(검사건수!AF6=0,"",IFERROR(검출건수!AF6/검사건수!AF6,""))</f>
        <v/>
      </c>
      <c r="AG6" t="str">
        <f>IF(검사건수!AG6=0,"",IFERROR(검출건수!AG6/검사건수!AG6,""))</f>
        <v/>
      </c>
      <c r="AH6" t="str">
        <f>IF(검사건수!AH6=0,"",IFERROR(검출건수!AH6/검사건수!AH6,""))</f>
        <v/>
      </c>
      <c r="AI6" t="str">
        <f>IF(검사건수!AI6=0,"",IFERROR(검출건수!AI6/검사건수!AI6,""))</f>
        <v/>
      </c>
      <c r="AJ6" t="str">
        <f>IF(검사건수!AJ6=0,"",IFERROR(검출건수!AJ6/검사건수!AJ6,""))</f>
        <v/>
      </c>
      <c r="AK6" t="str">
        <f>IF(검사건수!AK6=0,"",IFERROR(검출건수!AK6/검사건수!AK6,""))</f>
        <v/>
      </c>
      <c r="AL6" t="str">
        <f>IF(검사건수!AL6=0,"",IFERROR(검출건수!AL6/검사건수!AL6,""))</f>
        <v/>
      </c>
      <c r="AM6" t="str">
        <f>IF(검사건수!AM6=0,"",IFERROR(검출건수!AM6/검사건수!AM6,""))</f>
        <v/>
      </c>
      <c r="AN6" t="str">
        <f>IF(검사건수!AN6=0,"",IFERROR(검출건수!AN6/검사건수!AN6,""))</f>
        <v/>
      </c>
      <c r="AO6" t="str">
        <f>IF(검사건수!AO6=0,"",IFERROR(검출건수!AO6/검사건수!AO6,""))</f>
        <v/>
      </c>
      <c r="AP6" t="str">
        <f>IF(검사건수!AP6=0,"",IFERROR(검출건수!AP6/검사건수!AP6,""))</f>
        <v/>
      </c>
      <c r="AQ6" t="str">
        <f>IF(검사건수!AQ6=0,"",IFERROR(검출건수!AQ6/검사건수!AQ6,""))</f>
        <v/>
      </c>
      <c r="AR6" t="str">
        <f>IF(검사건수!AR6=0,"",IFERROR(검출건수!AR6/검사건수!AR6,""))</f>
        <v/>
      </c>
      <c r="AS6" t="str">
        <f>IF(검사건수!AS6=0,"",IFERROR(검출건수!AS6/검사건수!AS6,""))</f>
        <v/>
      </c>
      <c r="AT6" t="str">
        <f>IF(검사건수!AT6=0,"",IFERROR(검출건수!AT6/검사건수!AT6,""))</f>
        <v/>
      </c>
      <c r="AU6" t="str">
        <f>IF(검사건수!AU6=0,"",IFERROR(검출건수!AU6/검사건수!AU6,""))</f>
        <v/>
      </c>
      <c r="AV6" t="str">
        <f>IF(검사건수!AV6=0,"",IFERROR(검출건수!AV6/검사건수!AV6,""))</f>
        <v/>
      </c>
      <c r="AW6" t="str">
        <f>IF(검사건수!AW6=0,"",IFERROR(검출건수!AW6/검사건수!AW6,""))</f>
        <v/>
      </c>
      <c r="AX6" t="str">
        <f>IF(검사건수!AX6=0,"",IFERROR(검출건수!AX6/검사건수!AX6,""))</f>
        <v/>
      </c>
      <c r="AY6" t="str">
        <f>IF(검사건수!AY6=0,"",IFERROR(검출건수!AY6/검사건수!AY6,""))</f>
        <v/>
      </c>
      <c r="AZ6" t="str">
        <f>IF(검사건수!AZ6=0,"",IFERROR(검출건수!AZ6/검사건수!AZ6,""))</f>
        <v/>
      </c>
      <c r="BA6" t="str">
        <f>IF(검사건수!BA6=0,"",IFERROR(검출건수!BA6/검사건수!BA6,""))</f>
        <v/>
      </c>
      <c r="BB6" t="str">
        <f>IF(검사건수!BB6=0,"",IFERROR(검출건수!BB6/검사건수!BB6,""))</f>
        <v/>
      </c>
      <c r="BC6" t="str">
        <f>IF(검사건수!BC6=0,"",IFERROR(검출건수!BC6/검사건수!BC6,""))</f>
        <v/>
      </c>
      <c r="BD6" t="str">
        <f>IF(검사건수!BD6=0,"",IFERROR(검출건수!BD6/검사건수!BD6,""))</f>
        <v/>
      </c>
      <c r="BE6" t="str">
        <f>IF(검사건수!BE6=0,"",IFERROR(검출건수!BE6/검사건수!BE6,""))</f>
        <v/>
      </c>
      <c r="BF6">
        <f>IF(검사건수!BF6=0,"",IFERROR(검출건수!BF6/검사건수!BF6,""))</f>
        <v>0</v>
      </c>
      <c r="BG6" t="str">
        <f>IF(검사건수!BG6=0,"",IFERROR(검출건수!BG6/검사건수!BG6,""))</f>
        <v/>
      </c>
      <c r="BH6" t="str">
        <f>IF(검사건수!BH6=0,"",IFERROR(검출건수!BH6/검사건수!BH6,""))</f>
        <v/>
      </c>
      <c r="BI6" t="str">
        <f>IF(검사건수!BI6=0,"",IFERROR(검출건수!BI6/검사건수!BI6,""))</f>
        <v/>
      </c>
      <c r="BJ6" t="str">
        <f>IF(검사건수!BJ6=0,"",IFERROR(검출건수!BJ6/검사건수!BJ6,""))</f>
        <v/>
      </c>
      <c r="BK6" t="str">
        <f>IF(검사건수!BK6=0,"",IFERROR(검출건수!BK6/검사건수!BK6,""))</f>
        <v/>
      </c>
      <c r="BL6" t="str">
        <f>IF(검사건수!BL6=0,"",IFERROR(검출건수!BL6/검사건수!BL6,""))</f>
        <v/>
      </c>
      <c r="BM6">
        <f>IF(검사건수!BM6=0,"",IFERROR(검출건수!BM6/검사건수!BM6,""))</f>
        <v>0</v>
      </c>
      <c r="BN6" t="str">
        <f>IF(검사건수!BN6=0,"",IFERROR(검출건수!BN6/검사건수!BN6,""))</f>
        <v/>
      </c>
      <c r="BO6" t="str">
        <f>IF(검사건수!BO6=0,"",IFERROR(검출건수!BO6/검사건수!BO6,""))</f>
        <v/>
      </c>
      <c r="BP6">
        <f>IF(검사건수!BP6=0,"",IFERROR(검출건수!BP6/검사건수!BP6,""))</f>
        <v>0</v>
      </c>
      <c r="BQ6">
        <f>IF(검사건수!BQ6=0,"",IFERROR(검출건수!BQ6/검사건수!BQ6,""))</f>
        <v>0</v>
      </c>
      <c r="BR6">
        <f>IF(검사건수!BR6=0,"",IFERROR(검출건수!BR6/검사건수!BR6,""))</f>
        <v>0</v>
      </c>
      <c r="BS6" t="str">
        <f>IF(검사건수!BS6=0,"",IFERROR(검출건수!BS6/검사건수!BS6,""))</f>
        <v/>
      </c>
      <c r="BT6" t="str">
        <f>IF(검사건수!BT6=0,"",IFERROR(검출건수!BT6/검사건수!BT6,""))</f>
        <v/>
      </c>
      <c r="BU6" t="str">
        <f>IF(검사건수!BU6=0,"",IFERROR(검출건수!BU6/검사건수!BU6,""))</f>
        <v/>
      </c>
      <c r="BV6">
        <f>IF(검사건수!BV6=0,"",IFERROR(검출건수!BV6/검사건수!BV6,""))</f>
        <v>0</v>
      </c>
      <c r="BW6">
        <f>IF(검사건수!BW6=0,"",IFERROR(검출건수!BW6/검사건수!BW6,""))</f>
        <v>0</v>
      </c>
      <c r="BX6" t="str">
        <f>IF(검사건수!BX6=0,"",IFERROR(검출건수!BX6/검사건수!BX6,""))</f>
        <v/>
      </c>
      <c r="BY6" t="str">
        <f>IF(검사건수!BY6=0,"",IFERROR(검출건수!BY6/검사건수!BY6,""))</f>
        <v/>
      </c>
      <c r="BZ6" t="str">
        <f>IF(검사건수!BZ6=0,"",IFERROR(검출건수!BZ6/검사건수!BZ6,""))</f>
        <v/>
      </c>
      <c r="CA6" t="str">
        <f>IF(검사건수!CA6=0,"",IFERROR(검출건수!CA6/검사건수!CA6,""))</f>
        <v/>
      </c>
      <c r="CB6">
        <f>IF(검사건수!CB6=0,"",IFERROR(검출건수!CB6/검사건수!CB6,""))</f>
        <v>0</v>
      </c>
      <c r="CC6">
        <f>IF(검사건수!CC6=0,"",IFERROR(검출건수!CC6/검사건수!CC6,""))</f>
        <v>0</v>
      </c>
      <c r="CD6">
        <f>IF(검사건수!CD6=0,"",IFERROR(검출건수!CD6/검사건수!CD6,""))</f>
        <v>0</v>
      </c>
      <c r="CE6">
        <f>IF(검사건수!CE6=0,"",IFERROR(검출건수!CE6/검사건수!CE6,""))</f>
        <v>0</v>
      </c>
      <c r="CF6" t="str">
        <f>IF(검사건수!CF6=0,"",IFERROR(검출건수!CF6/검사건수!CF6,""))</f>
        <v/>
      </c>
      <c r="CG6" t="str">
        <f>IF(검사건수!CG6=0,"",IFERROR(검출건수!CG6/검사건수!CG6,""))</f>
        <v/>
      </c>
      <c r="CH6">
        <f>IF(검사건수!CH6=0,"",IFERROR(검출건수!CH6/검사건수!CH6,""))</f>
        <v>0</v>
      </c>
      <c r="CI6">
        <f>IF(검사건수!CI6=0,"",IFERROR(검출건수!CI6/검사건수!CI6,""))</f>
        <v>0</v>
      </c>
      <c r="CJ6" t="str">
        <f>IF(검사건수!CJ6=0,"",IFERROR(검출건수!CJ6/검사건수!CJ6,""))</f>
        <v/>
      </c>
      <c r="CK6" t="str">
        <f>IF(검사건수!CK6=0,"",IFERROR(검출건수!CK6/검사건수!CK6,""))</f>
        <v/>
      </c>
      <c r="CL6" t="str">
        <f>IF(검사건수!CL6=0,"",IFERROR(검출건수!CL6/검사건수!CL6,""))</f>
        <v/>
      </c>
      <c r="CM6" t="str">
        <f>IF(검사건수!CM6=0,"",IFERROR(검출건수!CM6/검사건수!CM6,""))</f>
        <v/>
      </c>
      <c r="CN6" t="str">
        <f>IF(검사건수!CN6=0,"",IFERROR(검출건수!CN6/검사건수!CN6,""))</f>
        <v/>
      </c>
      <c r="CO6" t="str">
        <f>IF(검사건수!CO6=0,"",IFERROR(검출건수!CO6/검사건수!CO6,""))</f>
        <v/>
      </c>
      <c r="CP6" t="str">
        <f>IF(검사건수!CP6=0,"",IFERROR(검출건수!CP6/검사건수!CP6,""))</f>
        <v/>
      </c>
      <c r="CQ6" t="str">
        <f>IF(검사건수!CQ6=0,"",IFERROR(검출건수!CQ6/검사건수!CQ6,""))</f>
        <v/>
      </c>
      <c r="CR6" t="str">
        <f>IF(검사건수!CR6=0,"",IFERROR(검출건수!CR6/검사건수!CR6,""))</f>
        <v/>
      </c>
      <c r="CS6" t="str">
        <f>IF(검사건수!CS6=0,"",IFERROR(검출건수!CS6/검사건수!CS6,""))</f>
        <v/>
      </c>
      <c r="CT6" t="str">
        <f>IF(검사건수!CT6=0,"",IFERROR(검출건수!CT6/검사건수!CT6,""))</f>
        <v/>
      </c>
      <c r="CU6">
        <f>IF(검사건수!CU6=0,"",IFERROR(검출건수!CU6/검사건수!CU6,""))</f>
        <v>0</v>
      </c>
      <c r="CV6" t="str">
        <f>IF(검사건수!CV6=0,"",IFERROR(검출건수!CV6/검사건수!CV6,""))</f>
        <v/>
      </c>
      <c r="CW6" t="str">
        <f>IF(검사건수!CW6=0,"",IFERROR(검출건수!CW6/검사건수!CW6,""))</f>
        <v/>
      </c>
      <c r="CX6" t="str">
        <f>IF(검사건수!CX6=0,"",IFERROR(검출건수!CX6/검사건수!CX6,""))</f>
        <v/>
      </c>
      <c r="CY6">
        <f>IF(검사건수!CY6=0,"",IFERROR(검출건수!CY6/검사건수!CY6,""))</f>
        <v>0</v>
      </c>
      <c r="CZ6" t="str">
        <f>IF(검사건수!CZ6=0,"",IFERROR(검출건수!CZ6/검사건수!CZ6,""))</f>
        <v/>
      </c>
      <c r="DA6" t="str">
        <f>IF(검사건수!DA6=0,"",IFERROR(검출건수!DA6/검사건수!DA6,""))</f>
        <v/>
      </c>
      <c r="DB6" t="str">
        <f>IF(검사건수!DB6=0,"",IFERROR(검출건수!DB6/검사건수!DB6,""))</f>
        <v/>
      </c>
      <c r="DC6">
        <f>IF(검사건수!DC6=0,"",IFERROR(검출건수!DC6/검사건수!DC6,""))</f>
        <v>0</v>
      </c>
      <c r="DD6" t="str">
        <f>IF(검사건수!DD6=0,"",IFERROR(검출건수!DD6/검사건수!DD6,""))</f>
        <v/>
      </c>
      <c r="DE6">
        <f>IF(검사건수!DE6=0,"",IFERROR(검출건수!DE6/검사건수!DE6,""))</f>
        <v>0</v>
      </c>
      <c r="DF6" t="str">
        <f>IF(검사건수!DF6=0,"",IFERROR(검출건수!DF6/검사건수!DF6,""))</f>
        <v/>
      </c>
      <c r="DG6" t="str">
        <f>IF(검사건수!DG6=0,"",IFERROR(검출건수!DG6/검사건수!DG6,""))</f>
        <v/>
      </c>
      <c r="DH6">
        <f>IF(검사건수!DH6=0,"",IFERROR(검출건수!DH6/검사건수!DH6,""))</f>
        <v>0</v>
      </c>
      <c r="DI6" t="str">
        <f>IF(검사건수!DI6=0,"",IFERROR(검출건수!DI6/검사건수!DI6,""))</f>
        <v/>
      </c>
      <c r="DJ6">
        <f>IF(검사건수!DJ6=0,"",IFERROR(검출건수!DJ6/검사건수!DJ6,""))</f>
        <v>0</v>
      </c>
      <c r="DK6" t="str">
        <f>IF(검사건수!DK6=0,"",IFERROR(검출건수!DK6/검사건수!DK6,""))</f>
        <v/>
      </c>
      <c r="DL6" t="str">
        <f>IF(검사건수!DL6=0,"",IFERROR(검출건수!DL6/검사건수!DL6,""))</f>
        <v/>
      </c>
      <c r="DM6" t="str">
        <f>IF(검사건수!DM6=0,"",IFERROR(검출건수!DM6/검사건수!DM6,""))</f>
        <v/>
      </c>
      <c r="DN6" t="str">
        <f>IF(검사건수!DN6=0,"",IFERROR(검출건수!DN6/검사건수!DN6,""))</f>
        <v/>
      </c>
      <c r="DO6">
        <f>IF(검사건수!DO6=0,"",IFERROR(검출건수!DO6/검사건수!DO6,""))</f>
        <v>0</v>
      </c>
      <c r="DP6">
        <f>IF(검사건수!DP6=0,"",IFERROR(검출건수!DP6/검사건수!DP6,""))</f>
        <v>0</v>
      </c>
      <c r="DQ6">
        <f>IF(검사건수!DQ6=0,"",IFERROR(검출건수!DQ6/검사건수!DQ6,""))</f>
        <v>0</v>
      </c>
      <c r="DR6" t="str">
        <f>IF(검사건수!DR6=0,"",IFERROR(검출건수!DR6/검사건수!DR6,""))</f>
        <v/>
      </c>
      <c r="DS6" t="str">
        <f>IF(검사건수!DS6=0,"",IFERROR(검출건수!DS6/검사건수!DS6,""))</f>
        <v/>
      </c>
      <c r="DT6">
        <f>IF(검사건수!DT6=0,"",IFERROR(검출건수!DT6/검사건수!DT6,""))</f>
        <v>0</v>
      </c>
      <c r="DU6" t="str">
        <f>IF(검사건수!DU6=0,"",IFERROR(검출건수!DU6/검사건수!DU6,""))</f>
        <v/>
      </c>
      <c r="DV6">
        <f>IF(검사건수!DV6=0,"",IFERROR(검출건수!DV6/검사건수!DV6,""))</f>
        <v>0</v>
      </c>
      <c r="DW6" t="str">
        <f>IF(검사건수!DW6=0,"",IFERROR(검출건수!DW6/검사건수!DW6,""))</f>
        <v/>
      </c>
      <c r="DX6" t="str">
        <f>IF(검사건수!DX6=0,"",IFERROR(검출건수!DX6/검사건수!DX6,""))</f>
        <v/>
      </c>
      <c r="DY6">
        <f>IF(검사건수!DY6=0,"",IFERROR(검출건수!DY6/검사건수!DY6,""))</f>
        <v>0</v>
      </c>
      <c r="DZ6">
        <f>IF(검사건수!DZ6=0,"",IFERROR(검출건수!DZ6/검사건수!DZ6,""))</f>
        <v>0</v>
      </c>
      <c r="EA6">
        <f>IF(검사건수!EA6=0,"",IFERROR(검출건수!EA6/검사건수!EA6,""))</f>
        <v>0</v>
      </c>
      <c r="EB6" t="str">
        <f>IF(검사건수!EB6=0,"",IFERROR(검출건수!EB6/검사건수!EB6,""))</f>
        <v/>
      </c>
      <c r="EC6">
        <f>IF(검사건수!EC6=0,"",IFERROR(검출건수!EC6/검사건수!EC6,""))</f>
        <v>0</v>
      </c>
      <c r="ED6" t="str">
        <f>IF(검사건수!ED6=0,"",IFERROR(검출건수!ED6/검사건수!ED6,""))</f>
        <v/>
      </c>
      <c r="EE6">
        <f>IF(검사건수!EE6=0,"",IFERROR(검출건수!EE6/검사건수!EE6,""))</f>
        <v>0</v>
      </c>
      <c r="EF6">
        <f>IF(검사건수!EF6=0,"",IFERROR(검출건수!EF6/검사건수!EF6,""))</f>
        <v>0</v>
      </c>
      <c r="EG6" t="str">
        <f>IF(검사건수!EG6=0,"",IFERROR(검출건수!EG6/검사건수!EG6,""))</f>
        <v/>
      </c>
      <c r="EH6">
        <f>IF(검사건수!EH6=0,"",IFERROR(검출건수!EH6/검사건수!EH6,""))</f>
        <v>0</v>
      </c>
      <c r="EI6" t="str">
        <f>IF(검사건수!EI6=0,"",IFERROR(검출건수!EI6/검사건수!EI6,""))</f>
        <v/>
      </c>
    </row>
    <row r="7" spans="1:139" x14ac:dyDescent="0.3">
      <c r="A7" t="s">
        <v>146</v>
      </c>
      <c r="B7" t="s">
        <v>358</v>
      </c>
      <c r="C7" t="str">
        <f>IF(검사건수!C7=0,"",IFERROR(검출건수!C7/검사건수!C7,""))</f>
        <v/>
      </c>
      <c r="D7" t="str">
        <f>IF(검사건수!D7=0,"",IFERROR(검출건수!D7/검사건수!D7,""))</f>
        <v/>
      </c>
      <c r="E7" t="str">
        <f>IF(검사건수!E7=0,"",IFERROR(검출건수!E7/검사건수!E7,""))</f>
        <v/>
      </c>
      <c r="F7" t="str">
        <f>IF(검사건수!F7=0,"",IFERROR(검출건수!F7/검사건수!F7,""))</f>
        <v/>
      </c>
      <c r="G7" t="str">
        <f>IF(검사건수!G7=0,"",IFERROR(검출건수!G7/검사건수!G7,""))</f>
        <v/>
      </c>
      <c r="H7" t="str">
        <f>IF(검사건수!H7=0,"",IFERROR(검출건수!H7/검사건수!H7,""))</f>
        <v/>
      </c>
      <c r="I7" t="str">
        <f>IF(검사건수!I7=0,"",IFERROR(검출건수!I7/검사건수!I7,""))</f>
        <v/>
      </c>
      <c r="J7" t="str">
        <f>IF(검사건수!J7=0,"",IFERROR(검출건수!J7/검사건수!J7,""))</f>
        <v/>
      </c>
      <c r="K7" t="str">
        <f>IF(검사건수!K7=0,"",IFERROR(검출건수!K7/검사건수!K7,""))</f>
        <v/>
      </c>
      <c r="L7" t="str">
        <f>IF(검사건수!L7=0,"",IFERROR(검출건수!L7/검사건수!L7,""))</f>
        <v/>
      </c>
      <c r="M7" t="str">
        <f>IF(검사건수!M7=0,"",IFERROR(검출건수!M7/검사건수!M7,""))</f>
        <v/>
      </c>
      <c r="N7" t="str">
        <f>IF(검사건수!N7=0,"",IFERROR(검출건수!N7/검사건수!N7,""))</f>
        <v/>
      </c>
      <c r="O7" t="str">
        <f>IF(검사건수!O7=0,"",IFERROR(검출건수!O7/검사건수!O7,""))</f>
        <v/>
      </c>
      <c r="P7" t="str">
        <f>IF(검사건수!P7=0,"",IFERROR(검출건수!P7/검사건수!P7,""))</f>
        <v/>
      </c>
      <c r="Q7" t="str">
        <f>IF(검사건수!Q7=0,"",IFERROR(검출건수!Q7/검사건수!Q7,""))</f>
        <v/>
      </c>
      <c r="R7" t="str">
        <f>IF(검사건수!R7=0,"",IFERROR(검출건수!R7/검사건수!R7,""))</f>
        <v/>
      </c>
      <c r="S7" t="str">
        <f>IF(검사건수!S7=0,"",IFERROR(검출건수!S7/검사건수!S7,""))</f>
        <v/>
      </c>
      <c r="T7" t="str">
        <f>IF(검사건수!T7=0,"",IFERROR(검출건수!T7/검사건수!T7,""))</f>
        <v/>
      </c>
      <c r="U7" t="str">
        <f>IF(검사건수!U7=0,"",IFERROR(검출건수!U7/검사건수!U7,""))</f>
        <v/>
      </c>
      <c r="V7" t="str">
        <f>IF(검사건수!V7=0,"",IFERROR(검출건수!V7/검사건수!V7,""))</f>
        <v/>
      </c>
      <c r="W7" t="str">
        <f>IF(검사건수!W7=0,"",IFERROR(검출건수!W7/검사건수!W7,""))</f>
        <v/>
      </c>
      <c r="X7" t="str">
        <f>IF(검사건수!X7=0,"",IFERROR(검출건수!X7/검사건수!X7,""))</f>
        <v/>
      </c>
      <c r="Y7" t="str">
        <f>IF(검사건수!Y7=0,"",IFERROR(검출건수!Y7/검사건수!Y7,""))</f>
        <v/>
      </c>
      <c r="Z7" t="str">
        <f>IF(검사건수!Z7=0,"",IFERROR(검출건수!Z7/검사건수!Z7,""))</f>
        <v/>
      </c>
      <c r="AA7" t="str">
        <f>IF(검사건수!AA7=0,"",IFERROR(검출건수!AA7/검사건수!AA7,""))</f>
        <v/>
      </c>
      <c r="AB7" t="str">
        <f>IF(검사건수!AB7=0,"",IFERROR(검출건수!AB7/검사건수!AB7,""))</f>
        <v/>
      </c>
      <c r="AC7" t="str">
        <f>IF(검사건수!AC7=0,"",IFERROR(검출건수!AC7/검사건수!AC7,""))</f>
        <v/>
      </c>
      <c r="AD7" t="str">
        <f>IF(검사건수!AD7=0,"",IFERROR(검출건수!AD7/검사건수!AD7,""))</f>
        <v/>
      </c>
      <c r="AE7" t="str">
        <f>IF(검사건수!AE7=0,"",IFERROR(검출건수!AE7/검사건수!AE7,""))</f>
        <v/>
      </c>
      <c r="AF7">
        <f>IF(검사건수!AF7=0,"",IFERROR(검출건수!AF7/검사건수!AF7,""))</f>
        <v>0</v>
      </c>
      <c r="AG7" t="str">
        <f>IF(검사건수!AG7=0,"",IFERROR(검출건수!AG7/검사건수!AG7,""))</f>
        <v/>
      </c>
      <c r="AH7" t="str">
        <f>IF(검사건수!AH7=0,"",IFERROR(검출건수!AH7/검사건수!AH7,""))</f>
        <v/>
      </c>
      <c r="AI7" t="str">
        <f>IF(검사건수!AI7=0,"",IFERROR(검출건수!AI7/검사건수!AI7,""))</f>
        <v/>
      </c>
      <c r="AJ7" t="str">
        <f>IF(검사건수!AJ7=0,"",IFERROR(검출건수!AJ7/검사건수!AJ7,""))</f>
        <v/>
      </c>
      <c r="AK7" t="str">
        <f>IF(검사건수!AK7=0,"",IFERROR(검출건수!AK7/검사건수!AK7,""))</f>
        <v/>
      </c>
      <c r="AL7" t="str">
        <f>IF(검사건수!AL7=0,"",IFERROR(검출건수!AL7/검사건수!AL7,""))</f>
        <v/>
      </c>
      <c r="AM7" t="str">
        <f>IF(검사건수!AM7=0,"",IFERROR(검출건수!AM7/검사건수!AM7,""))</f>
        <v/>
      </c>
      <c r="AN7" t="str">
        <f>IF(검사건수!AN7=0,"",IFERROR(검출건수!AN7/검사건수!AN7,""))</f>
        <v/>
      </c>
      <c r="AO7" t="str">
        <f>IF(검사건수!AO7=0,"",IFERROR(검출건수!AO7/검사건수!AO7,""))</f>
        <v/>
      </c>
      <c r="AP7" t="str">
        <f>IF(검사건수!AP7=0,"",IFERROR(검출건수!AP7/검사건수!AP7,""))</f>
        <v/>
      </c>
      <c r="AQ7" t="str">
        <f>IF(검사건수!AQ7=0,"",IFERROR(검출건수!AQ7/검사건수!AQ7,""))</f>
        <v/>
      </c>
      <c r="AR7" t="str">
        <f>IF(검사건수!AR7=0,"",IFERROR(검출건수!AR7/검사건수!AR7,""))</f>
        <v/>
      </c>
      <c r="AS7" t="str">
        <f>IF(검사건수!AS7=0,"",IFERROR(검출건수!AS7/검사건수!AS7,""))</f>
        <v/>
      </c>
      <c r="AT7" t="str">
        <f>IF(검사건수!AT7=0,"",IFERROR(검출건수!AT7/검사건수!AT7,""))</f>
        <v/>
      </c>
      <c r="AU7" t="str">
        <f>IF(검사건수!AU7=0,"",IFERROR(검출건수!AU7/검사건수!AU7,""))</f>
        <v/>
      </c>
      <c r="AV7" t="str">
        <f>IF(검사건수!AV7=0,"",IFERROR(검출건수!AV7/검사건수!AV7,""))</f>
        <v/>
      </c>
      <c r="AW7" t="str">
        <f>IF(검사건수!AW7=0,"",IFERROR(검출건수!AW7/검사건수!AW7,""))</f>
        <v/>
      </c>
      <c r="AX7" t="str">
        <f>IF(검사건수!AX7=0,"",IFERROR(검출건수!AX7/검사건수!AX7,""))</f>
        <v/>
      </c>
      <c r="AY7" t="str">
        <f>IF(검사건수!AY7=0,"",IFERROR(검출건수!AY7/검사건수!AY7,""))</f>
        <v/>
      </c>
      <c r="AZ7" t="str">
        <f>IF(검사건수!AZ7=0,"",IFERROR(검출건수!AZ7/검사건수!AZ7,""))</f>
        <v/>
      </c>
      <c r="BA7">
        <f>IF(검사건수!BA7=0,"",IFERROR(검출건수!BA7/검사건수!BA7,""))</f>
        <v>0</v>
      </c>
      <c r="BB7" t="str">
        <f>IF(검사건수!BB7=0,"",IFERROR(검출건수!BB7/검사건수!BB7,""))</f>
        <v/>
      </c>
      <c r="BC7" t="str">
        <f>IF(검사건수!BC7=0,"",IFERROR(검출건수!BC7/검사건수!BC7,""))</f>
        <v/>
      </c>
      <c r="BD7" t="str">
        <f>IF(검사건수!BD7=0,"",IFERROR(검출건수!BD7/검사건수!BD7,""))</f>
        <v/>
      </c>
      <c r="BE7" t="str">
        <f>IF(검사건수!BE7=0,"",IFERROR(검출건수!BE7/검사건수!BE7,""))</f>
        <v/>
      </c>
      <c r="BF7">
        <f>IF(검사건수!BF7=0,"",IFERROR(검출건수!BF7/검사건수!BF7,""))</f>
        <v>0</v>
      </c>
      <c r="BG7" t="str">
        <f>IF(검사건수!BG7=0,"",IFERROR(검출건수!BG7/검사건수!BG7,""))</f>
        <v/>
      </c>
      <c r="BH7" t="str">
        <f>IF(검사건수!BH7=0,"",IFERROR(검출건수!BH7/검사건수!BH7,""))</f>
        <v/>
      </c>
      <c r="BI7" t="str">
        <f>IF(검사건수!BI7=0,"",IFERROR(검출건수!BI7/검사건수!BI7,""))</f>
        <v/>
      </c>
      <c r="BJ7" t="str">
        <f>IF(검사건수!BJ7=0,"",IFERROR(검출건수!BJ7/검사건수!BJ7,""))</f>
        <v/>
      </c>
      <c r="BK7" t="str">
        <f>IF(검사건수!BK7=0,"",IFERROR(검출건수!BK7/검사건수!BK7,""))</f>
        <v/>
      </c>
      <c r="BL7" t="str">
        <f>IF(검사건수!BL7=0,"",IFERROR(검출건수!BL7/검사건수!BL7,""))</f>
        <v/>
      </c>
      <c r="BM7" t="str">
        <f>IF(검사건수!BM7=0,"",IFERROR(검출건수!BM7/검사건수!BM7,""))</f>
        <v/>
      </c>
      <c r="BN7" t="str">
        <f>IF(검사건수!BN7=0,"",IFERROR(검출건수!BN7/검사건수!BN7,""))</f>
        <v/>
      </c>
      <c r="BO7" t="str">
        <f>IF(검사건수!BO7=0,"",IFERROR(검출건수!BO7/검사건수!BO7,""))</f>
        <v/>
      </c>
      <c r="BP7" t="str">
        <f>IF(검사건수!BP7=0,"",IFERROR(검출건수!BP7/검사건수!BP7,""))</f>
        <v/>
      </c>
      <c r="BQ7" t="str">
        <f>IF(검사건수!BQ7=0,"",IFERROR(검출건수!BQ7/검사건수!BQ7,""))</f>
        <v/>
      </c>
      <c r="BR7" t="str">
        <f>IF(검사건수!BR7=0,"",IFERROR(검출건수!BR7/검사건수!BR7,""))</f>
        <v/>
      </c>
      <c r="BS7" t="str">
        <f>IF(검사건수!BS7=0,"",IFERROR(검출건수!BS7/검사건수!BS7,""))</f>
        <v/>
      </c>
      <c r="BT7" t="str">
        <f>IF(검사건수!BT7=0,"",IFERROR(검출건수!BT7/검사건수!BT7,""))</f>
        <v/>
      </c>
      <c r="BU7" t="str">
        <f>IF(검사건수!BU7=0,"",IFERROR(검출건수!BU7/검사건수!BU7,""))</f>
        <v/>
      </c>
      <c r="BV7" t="str">
        <f>IF(검사건수!BV7=0,"",IFERROR(검출건수!BV7/검사건수!BV7,""))</f>
        <v/>
      </c>
      <c r="BW7" t="str">
        <f>IF(검사건수!BW7=0,"",IFERROR(검출건수!BW7/검사건수!BW7,""))</f>
        <v/>
      </c>
      <c r="BX7" t="str">
        <f>IF(검사건수!BX7=0,"",IFERROR(검출건수!BX7/검사건수!BX7,""))</f>
        <v/>
      </c>
      <c r="BY7" t="str">
        <f>IF(검사건수!BY7=0,"",IFERROR(검출건수!BY7/검사건수!BY7,""))</f>
        <v/>
      </c>
      <c r="BZ7" t="str">
        <f>IF(검사건수!BZ7=0,"",IFERROR(검출건수!BZ7/검사건수!BZ7,""))</f>
        <v/>
      </c>
      <c r="CA7" t="str">
        <f>IF(검사건수!CA7=0,"",IFERROR(검출건수!CA7/검사건수!CA7,""))</f>
        <v/>
      </c>
      <c r="CB7" t="str">
        <f>IF(검사건수!CB7=0,"",IFERROR(검출건수!CB7/검사건수!CB7,""))</f>
        <v/>
      </c>
      <c r="CC7" t="str">
        <f>IF(검사건수!CC7=0,"",IFERROR(검출건수!CC7/검사건수!CC7,""))</f>
        <v/>
      </c>
      <c r="CD7" t="str">
        <f>IF(검사건수!CD7=0,"",IFERROR(검출건수!CD7/검사건수!CD7,""))</f>
        <v/>
      </c>
      <c r="CE7" t="str">
        <f>IF(검사건수!CE7=0,"",IFERROR(검출건수!CE7/검사건수!CE7,""))</f>
        <v/>
      </c>
      <c r="CF7" t="str">
        <f>IF(검사건수!CF7=0,"",IFERROR(검출건수!CF7/검사건수!CF7,""))</f>
        <v/>
      </c>
      <c r="CG7" t="str">
        <f>IF(검사건수!CG7=0,"",IFERROR(검출건수!CG7/검사건수!CG7,""))</f>
        <v/>
      </c>
      <c r="CH7" t="str">
        <f>IF(검사건수!CH7=0,"",IFERROR(검출건수!CH7/검사건수!CH7,""))</f>
        <v/>
      </c>
      <c r="CI7" t="str">
        <f>IF(검사건수!CI7=0,"",IFERROR(검출건수!CI7/검사건수!CI7,""))</f>
        <v/>
      </c>
      <c r="CJ7" t="str">
        <f>IF(검사건수!CJ7=0,"",IFERROR(검출건수!CJ7/검사건수!CJ7,""))</f>
        <v/>
      </c>
      <c r="CK7" t="str">
        <f>IF(검사건수!CK7=0,"",IFERROR(검출건수!CK7/검사건수!CK7,""))</f>
        <v/>
      </c>
      <c r="CL7" t="str">
        <f>IF(검사건수!CL7=0,"",IFERROR(검출건수!CL7/검사건수!CL7,""))</f>
        <v/>
      </c>
      <c r="CM7" t="str">
        <f>IF(검사건수!CM7=0,"",IFERROR(검출건수!CM7/검사건수!CM7,""))</f>
        <v/>
      </c>
      <c r="CN7" t="str">
        <f>IF(검사건수!CN7=0,"",IFERROR(검출건수!CN7/검사건수!CN7,""))</f>
        <v/>
      </c>
      <c r="CO7" t="str">
        <f>IF(검사건수!CO7=0,"",IFERROR(검출건수!CO7/검사건수!CO7,""))</f>
        <v/>
      </c>
      <c r="CP7" t="str">
        <f>IF(검사건수!CP7=0,"",IFERROR(검출건수!CP7/검사건수!CP7,""))</f>
        <v/>
      </c>
      <c r="CQ7" t="str">
        <f>IF(검사건수!CQ7=0,"",IFERROR(검출건수!CQ7/검사건수!CQ7,""))</f>
        <v/>
      </c>
      <c r="CR7" t="str">
        <f>IF(검사건수!CR7=0,"",IFERROR(검출건수!CR7/검사건수!CR7,""))</f>
        <v/>
      </c>
      <c r="CS7" t="str">
        <f>IF(검사건수!CS7=0,"",IFERROR(검출건수!CS7/검사건수!CS7,""))</f>
        <v/>
      </c>
      <c r="CT7">
        <f>IF(검사건수!CT7=0,"",IFERROR(검출건수!CT7/검사건수!CT7,""))</f>
        <v>0</v>
      </c>
      <c r="CU7" t="str">
        <f>IF(검사건수!CU7=0,"",IFERROR(검출건수!CU7/검사건수!CU7,""))</f>
        <v/>
      </c>
      <c r="CV7" t="str">
        <f>IF(검사건수!CV7=0,"",IFERROR(검출건수!CV7/검사건수!CV7,""))</f>
        <v/>
      </c>
      <c r="CW7" t="str">
        <f>IF(검사건수!CW7=0,"",IFERROR(검출건수!CW7/검사건수!CW7,""))</f>
        <v/>
      </c>
      <c r="CX7" t="str">
        <f>IF(검사건수!CX7=0,"",IFERROR(검출건수!CX7/검사건수!CX7,""))</f>
        <v/>
      </c>
      <c r="CY7" t="str">
        <f>IF(검사건수!CY7=0,"",IFERROR(검출건수!CY7/검사건수!CY7,""))</f>
        <v/>
      </c>
      <c r="CZ7" t="str">
        <f>IF(검사건수!CZ7=0,"",IFERROR(검출건수!CZ7/검사건수!CZ7,""))</f>
        <v/>
      </c>
      <c r="DA7" t="str">
        <f>IF(검사건수!DA7=0,"",IFERROR(검출건수!DA7/검사건수!DA7,""))</f>
        <v/>
      </c>
      <c r="DB7" t="str">
        <f>IF(검사건수!DB7=0,"",IFERROR(검출건수!DB7/검사건수!DB7,""))</f>
        <v/>
      </c>
      <c r="DC7" t="str">
        <f>IF(검사건수!DC7=0,"",IFERROR(검출건수!DC7/검사건수!DC7,""))</f>
        <v/>
      </c>
      <c r="DD7" t="str">
        <f>IF(검사건수!DD7=0,"",IFERROR(검출건수!DD7/검사건수!DD7,""))</f>
        <v/>
      </c>
      <c r="DE7" t="str">
        <f>IF(검사건수!DE7=0,"",IFERROR(검출건수!DE7/검사건수!DE7,""))</f>
        <v/>
      </c>
      <c r="DF7" t="str">
        <f>IF(검사건수!DF7=0,"",IFERROR(검출건수!DF7/검사건수!DF7,""))</f>
        <v/>
      </c>
      <c r="DG7" t="str">
        <f>IF(검사건수!DG7=0,"",IFERROR(검출건수!DG7/검사건수!DG7,""))</f>
        <v/>
      </c>
      <c r="DH7" t="str">
        <f>IF(검사건수!DH7=0,"",IFERROR(검출건수!DH7/검사건수!DH7,""))</f>
        <v/>
      </c>
      <c r="DI7" t="str">
        <f>IF(검사건수!DI7=0,"",IFERROR(검출건수!DI7/검사건수!DI7,""))</f>
        <v/>
      </c>
      <c r="DJ7" t="str">
        <f>IF(검사건수!DJ7=0,"",IFERROR(검출건수!DJ7/검사건수!DJ7,""))</f>
        <v/>
      </c>
      <c r="DK7" t="str">
        <f>IF(검사건수!DK7=0,"",IFERROR(검출건수!DK7/검사건수!DK7,""))</f>
        <v/>
      </c>
      <c r="DL7" t="str">
        <f>IF(검사건수!DL7=0,"",IFERROR(검출건수!DL7/검사건수!DL7,""))</f>
        <v/>
      </c>
      <c r="DM7" t="str">
        <f>IF(검사건수!DM7=0,"",IFERROR(검출건수!DM7/검사건수!DM7,""))</f>
        <v/>
      </c>
      <c r="DN7" t="str">
        <f>IF(검사건수!DN7=0,"",IFERROR(검출건수!DN7/검사건수!DN7,""))</f>
        <v/>
      </c>
      <c r="DO7" t="str">
        <f>IF(검사건수!DO7=0,"",IFERROR(검출건수!DO7/검사건수!DO7,""))</f>
        <v/>
      </c>
      <c r="DP7" t="str">
        <f>IF(검사건수!DP7=0,"",IFERROR(검출건수!DP7/검사건수!DP7,""))</f>
        <v/>
      </c>
      <c r="DQ7" t="str">
        <f>IF(검사건수!DQ7=0,"",IFERROR(검출건수!DQ7/검사건수!DQ7,""))</f>
        <v/>
      </c>
      <c r="DR7" t="str">
        <f>IF(검사건수!DR7=0,"",IFERROR(검출건수!DR7/검사건수!DR7,""))</f>
        <v/>
      </c>
      <c r="DS7" t="str">
        <f>IF(검사건수!DS7=0,"",IFERROR(검출건수!DS7/검사건수!DS7,""))</f>
        <v/>
      </c>
      <c r="DT7" t="str">
        <f>IF(검사건수!DT7=0,"",IFERROR(검출건수!DT7/검사건수!DT7,""))</f>
        <v/>
      </c>
      <c r="DU7" t="str">
        <f>IF(검사건수!DU7=0,"",IFERROR(검출건수!DU7/검사건수!DU7,""))</f>
        <v/>
      </c>
      <c r="DV7" t="str">
        <f>IF(검사건수!DV7=0,"",IFERROR(검출건수!DV7/검사건수!DV7,""))</f>
        <v/>
      </c>
      <c r="DW7" t="str">
        <f>IF(검사건수!DW7=0,"",IFERROR(검출건수!DW7/검사건수!DW7,""))</f>
        <v/>
      </c>
      <c r="DX7" t="str">
        <f>IF(검사건수!DX7=0,"",IFERROR(검출건수!DX7/검사건수!DX7,""))</f>
        <v/>
      </c>
      <c r="DY7" t="str">
        <f>IF(검사건수!DY7=0,"",IFERROR(검출건수!DY7/검사건수!DY7,""))</f>
        <v/>
      </c>
      <c r="DZ7" t="str">
        <f>IF(검사건수!DZ7=0,"",IFERROR(검출건수!DZ7/검사건수!DZ7,""))</f>
        <v/>
      </c>
      <c r="EA7" t="str">
        <f>IF(검사건수!EA7=0,"",IFERROR(검출건수!EA7/검사건수!EA7,""))</f>
        <v/>
      </c>
      <c r="EB7" t="str">
        <f>IF(검사건수!EB7=0,"",IFERROR(검출건수!EB7/검사건수!EB7,""))</f>
        <v/>
      </c>
      <c r="EC7" t="str">
        <f>IF(검사건수!EC7=0,"",IFERROR(검출건수!EC7/검사건수!EC7,""))</f>
        <v/>
      </c>
      <c r="ED7" t="str">
        <f>IF(검사건수!ED7=0,"",IFERROR(검출건수!ED7/검사건수!ED7,""))</f>
        <v/>
      </c>
      <c r="EE7" t="str">
        <f>IF(검사건수!EE7=0,"",IFERROR(검출건수!EE7/검사건수!EE7,""))</f>
        <v/>
      </c>
      <c r="EF7" t="str">
        <f>IF(검사건수!EF7=0,"",IFERROR(검출건수!EF7/검사건수!EF7,""))</f>
        <v/>
      </c>
      <c r="EG7" t="str">
        <f>IF(검사건수!EG7=0,"",IFERROR(검출건수!EG7/검사건수!EG7,""))</f>
        <v/>
      </c>
      <c r="EH7" t="str">
        <f>IF(검사건수!EH7=0,"",IFERROR(검출건수!EH7/검사건수!EH7,""))</f>
        <v/>
      </c>
      <c r="EI7" t="str">
        <f>IF(검사건수!EI7=0,"",IFERROR(검출건수!EI7/검사건수!EI7,""))</f>
        <v/>
      </c>
    </row>
    <row r="8" spans="1:139" x14ac:dyDescent="0.3">
      <c r="A8" t="s">
        <v>147</v>
      </c>
      <c r="B8" t="s">
        <v>358</v>
      </c>
      <c r="C8" t="str">
        <f>IF(검사건수!C8=0,"",IFERROR(검출건수!C8/검사건수!C8,""))</f>
        <v/>
      </c>
      <c r="D8" t="str">
        <f>IF(검사건수!D8=0,"",IFERROR(검출건수!D8/검사건수!D8,""))</f>
        <v/>
      </c>
      <c r="E8" t="str">
        <f>IF(검사건수!E8=0,"",IFERROR(검출건수!E8/검사건수!E8,""))</f>
        <v/>
      </c>
      <c r="F8" t="str">
        <f>IF(검사건수!F8=0,"",IFERROR(검출건수!F8/검사건수!F8,""))</f>
        <v/>
      </c>
      <c r="G8" t="str">
        <f>IF(검사건수!G8=0,"",IFERROR(검출건수!G8/검사건수!G8,""))</f>
        <v/>
      </c>
      <c r="H8" t="str">
        <f>IF(검사건수!H8=0,"",IFERROR(검출건수!H8/검사건수!H8,""))</f>
        <v/>
      </c>
      <c r="I8" t="str">
        <f>IF(검사건수!I8=0,"",IFERROR(검출건수!I8/검사건수!I8,""))</f>
        <v/>
      </c>
      <c r="J8" t="str">
        <f>IF(검사건수!J8=0,"",IFERROR(검출건수!J8/검사건수!J8,""))</f>
        <v/>
      </c>
      <c r="K8" t="str">
        <f>IF(검사건수!K8=0,"",IFERROR(검출건수!K8/검사건수!K8,""))</f>
        <v/>
      </c>
      <c r="L8" t="str">
        <f>IF(검사건수!L8=0,"",IFERROR(검출건수!L8/검사건수!L8,""))</f>
        <v/>
      </c>
      <c r="M8" t="str">
        <f>IF(검사건수!M8=0,"",IFERROR(검출건수!M8/검사건수!M8,""))</f>
        <v/>
      </c>
      <c r="N8" t="str">
        <f>IF(검사건수!N8=0,"",IFERROR(검출건수!N8/검사건수!N8,""))</f>
        <v/>
      </c>
      <c r="O8" t="str">
        <f>IF(검사건수!O8=0,"",IFERROR(검출건수!O8/검사건수!O8,""))</f>
        <v/>
      </c>
      <c r="P8" t="str">
        <f>IF(검사건수!P8=0,"",IFERROR(검출건수!P8/검사건수!P8,""))</f>
        <v/>
      </c>
      <c r="Q8" t="str">
        <f>IF(검사건수!Q8=0,"",IFERROR(검출건수!Q8/검사건수!Q8,""))</f>
        <v/>
      </c>
      <c r="R8" t="str">
        <f>IF(검사건수!R8=0,"",IFERROR(검출건수!R8/검사건수!R8,""))</f>
        <v/>
      </c>
      <c r="S8" t="str">
        <f>IF(검사건수!S8=0,"",IFERROR(검출건수!S8/검사건수!S8,""))</f>
        <v/>
      </c>
      <c r="T8" t="str">
        <f>IF(검사건수!T8=0,"",IFERROR(검출건수!T8/검사건수!T8,""))</f>
        <v/>
      </c>
      <c r="U8" t="str">
        <f>IF(검사건수!U8=0,"",IFERROR(검출건수!U8/검사건수!U8,""))</f>
        <v/>
      </c>
      <c r="V8" t="str">
        <f>IF(검사건수!V8=0,"",IFERROR(검출건수!V8/검사건수!V8,""))</f>
        <v/>
      </c>
      <c r="W8" t="str">
        <f>IF(검사건수!W8=0,"",IFERROR(검출건수!W8/검사건수!W8,""))</f>
        <v/>
      </c>
      <c r="X8" t="str">
        <f>IF(검사건수!X8=0,"",IFERROR(검출건수!X8/검사건수!X8,""))</f>
        <v/>
      </c>
      <c r="Y8" t="str">
        <f>IF(검사건수!Y8=0,"",IFERROR(검출건수!Y8/검사건수!Y8,""))</f>
        <v/>
      </c>
      <c r="Z8" t="str">
        <f>IF(검사건수!Z8=0,"",IFERROR(검출건수!Z8/검사건수!Z8,""))</f>
        <v/>
      </c>
      <c r="AA8" t="str">
        <f>IF(검사건수!AA8=0,"",IFERROR(검출건수!AA8/검사건수!AA8,""))</f>
        <v/>
      </c>
      <c r="AB8" t="str">
        <f>IF(검사건수!AB8=0,"",IFERROR(검출건수!AB8/검사건수!AB8,""))</f>
        <v/>
      </c>
      <c r="AC8" t="str">
        <f>IF(검사건수!AC8=0,"",IFERROR(검출건수!AC8/검사건수!AC8,""))</f>
        <v/>
      </c>
      <c r="AD8" t="str">
        <f>IF(검사건수!AD8=0,"",IFERROR(검출건수!AD8/검사건수!AD8,""))</f>
        <v/>
      </c>
      <c r="AE8" t="str">
        <f>IF(검사건수!AE8=0,"",IFERROR(검출건수!AE8/검사건수!AE8,""))</f>
        <v/>
      </c>
      <c r="AF8" t="str">
        <f>IF(검사건수!AF8=0,"",IFERROR(검출건수!AF8/검사건수!AF8,""))</f>
        <v/>
      </c>
      <c r="AG8" t="str">
        <f>IF(검사건수!AG8=0,"",IFERROR(검출건수!AG8/검사건수!AG8,""))</f>
        <v/>
      </c>
      <c r="AH8" t="str">
        <f>IF(검사건수!AH8=0,"",IFERROR(검출건수!AH8/검사건수!AH8,""))</f>
        <v/>
      </c>
      <c r="AI8">
        <f>IF(검사건수!AI8=0,"",IFERROR(검출건수!AI8/검사건수!AI8,""))</f>
        <v>0</v>
      </c>
      <c r="AJ8" t="str">
        <f>IF(검사건수!AJ8=0,"",IFERROR(검출건수!AJ8/검사건수!AJ8,""))</f>
        <v/>
      </c>
      <c r="AK8" t="str">
        <f>IF(검사건수!AK8=0,"",IFERROR(검출건수!AK8/검사건수!AK8,""))</f>
        <v/>
      </c>
      <c r="AL8" t="str">
        <f>IF(검사건수!AL8=0,"",IFERROR(검출건수!AL8/검사건수!AL8,""))</f>
        <v/>
      </c>
      <c r="AM8" t="str">
        <f>IF(검사건수!AM8=0,"",IFERROR(검출건수!AM8/검사건수!AM8,""))</f>
        <v/>
      </c>
      <c r="AN8" t="str">
        <f>IF(검사건수!AN8=0,"",IFERROR(검출건수!AN8/검사건수!AN8,""))</f>
        <v/>
      </c>
      <c r="AO8" t="str">
        <f>IF(검사건수!AO8=0,"",IFERROR(검출건수!AO8/검사건수!AO8,""))</f>
        <v/>
      </c>
      <c r="AP8" t="str">
        <f>IF(검사건수!AP8=0,"",IFERROR(검출건수!AP8/검사건수!AP8,""))</f>
        <v/>
      </c>
      <c r="AQ8" t="str">
        <f>IF(검사건수!AQ8=0,"",IFERROR(검출건수!AQ8/검사건수!AQ8,""))</f>
        <v/>
      </c>
      <c r="AR8" t="str">
        <f>IF(검사건수!AR8=0,"",IFERROR(검출건수!AR8/검사건수!AR8,""))</f>
        <v/>
      </c>
      <c r="AS8" t="str">
        <f>IF(검사건수!AS8=0,"",IFERROR(검출건수!AS8/검사건수!AS8,""))</f>
        <v/>
      </c>
      <c r="AT8" t="str">
        <f>IF(검사건수!AT8=0,"",IFERROR(검출건수!AT8/검사건수!AT8,""))</f>
        <v/>
      </c>
      <c r="AU8" t="str">
        <f>IF(검사건수!AU8=0,"",IFERROR(검출건수!AU8/검사건수!AU8,""))</f>
        <v/>
      </c>
      <c r="AV8" t="str">
        <f>IF(검사건수!AV8=0,"",IFERROR(검출건수!AV8/검사건수!AV8,""))</f>
        <v/>
      </c>
      <c r="AW8" t="str">
        <f>IF(검사건수!AW8=0,"",IFERROR(검출건수!AW8/검사건수!AW8,""))</f>
        <v/>
      </c>
      <c r="AX8">
        <f>IF(검사건수!AX8=0,"",IFERROR(검출건수!AX8/검사건수!AX8,""))</f>
        <v>0</v>
      </c>
      <c r="AY8">
        <f>IF(검사건수!AY8=0,"",IFERROR(검출건수!AY8/검사건수!AY8,""))</f>
        <v>0</v>
      </c>
      <c r="AZ8">
        <f>IF(검사건수!AZ8=0,"",IFERROR(검출건수!AZ8/검사건수!AZ8,""))</f>
        <v>0</v>
      </c>
      <c r="BA8">
        <f>IF(검사건수!BA8=0,"",IFERROR(검출건수!BA8/검사건수!BA8,""))</f>
        <v>0</v>
      </c>
      <c r="BB8">
        <f>IF(검사건수!BB8=0,"",IFERROR(검출건수!BB8/검사건수!BB8,""))</f>
        <v>0</v>
      </c>
      <c r="BC8" t="str">
        <f>IF(검사건수!BC8=0,"",IFERROR(검출건수!BC8/검사건수!BC8,""))</f>
        <v/>
      </c>
      <c r="BD8" t="str">
        <f>IF(검사건수!BD8=0,"",IFERROR(검출건수!BD8/검사건수!BD8,""))</f>
        <v/>
      </c>
      <c r="BE8" t="str">
        <f>IF(검사건수!BE8=0,"",IFERROR(검출건수!BE8/검사건수!BE8,""))</f>
        <v/>
      </c>
      <c r="BF8" t="str">
        <f>IF(검사건수!BF8=0,"",IFERROR(검출건수!BF8/검사건수!BF8,""))</f>
        <v/>
      </c>
      <c r="BG8" t="str">
        <f>IF(검사건수!BG8=0,"",IFERROR(검출건수!BG8/검사건수!BG8,""))</f>
        <v/>
      </c>
      <c r="BH8" t="str">
        <f>IF(검사건수!BH8=0,"",IFERROR(검출건수!BH8/검사건수!BH8,""))</f>
        <v/>
      </c>
      <c r="BI8">
        <f>IF(검사건수!BI8=0,"",IFERROR(검출건수!BI8/검사건수!BI8,""))</f>
        <v>0</v>
      </c>
      <c r="BJ8" t="str">
        <f>IF(검사건수!BJ8=0,"",IFERROR(검출건수!BJ8/검사건수!BJ8,""))</f>
        <v/>
      </c>
      <c r="BK8" t="str">
        <f>IF(검사건수!BK8=0,"",IFERROR(검출건수!BK8/검사건수!BK8,""))</f>
        <v/>
      </c>
      <c r="BL8" t="str">
        <f>IF(검사건수!BL8=0,"",IFERROR(검출건수!BL8/검사건수!BL8,""))</f>
        <v/>
      </c>
      <c r="BM8" t="str">
        <f>IF(검사건수!BM8=0,"",IFERROR(검출건수!BM8/검사건수!BM8,""))</f>
        <v/>
      </c>
      <c r="BN8" t="str">
        <f>IF(검사건수!BN8=0,"",IFERROR(검출건수!BN8/검사건수!BN8,""))</f>
        <v/>
      </c>
      <c r="BO8" t="str">
        <f>IF(검사건수!BO8=0,"",IFERROR(검출건수!BO8/검사건수!BO8,""))</f>
        <v/>
      </c>
      <c r="BP8" t="str">
        <f>IF(검사건수!BP8=0,"",IFERROR(검출건수!BP8/검사건수!BP8,""))</f>
        <v/>
      </c>
      <c r="BQ8" t="str">
        <f>IF(검사건수!BQ8=0,"",IFERROR(검출건수!BQ8/검사건수!BQ8,""))</f>
        <v/>
      </c>
      <c r="BR8" t="str">
        <f>IF(검사건수!BR8=0,"",IFERROR(검출건수!BR8/검사건수!BR8,""))</f>
        <v/>
      </c>
      <c r="BS8" t="str">
        <f>IF(검사건수!BS8=0,"",IFERROR(검출건수!BS8/검사건수!BS8,""))</f>
        <v/>
      </c>
      <c r="BT8" t="str">
        <f>IF(검사건수!BT8=0,"",IFERROR(검출건수!BT8/검사건수!BT8,""))</f>
        <v/>
      </c>
      <c r="BU8" t="str">
        <f>IF(검사건수!BU8=0,"",IFERROR(검출건수!BU8/검사건수!BU8,""))</f>
        <v/>
      </c>
      <c r="BV8" t="str">
        <f>IF(검사건수!BV8=0,"",IFERROR(검출건수!BV8/검사건수!BV8,""))</f>
        <v/>
      </c>
      <c r="BW8" t="str">
        <f>IF(검사건수!BW8=0,"",IFERROR(검출건수!BW8/검사건수!BW8,""))</f>
        <v/>
      </c>
      <c r="BX8" t="str">
        <f>IF(검사건수!BX8=0,"",IFERROR(검출건수!BX8/검사건수!BX8,""))</f>
        <v/>
      </c>
      <c r="BY8" t="str">
        <f>IF(검사건수!BY8=0,"",IFERROR(검출건수!BY8/검사건수!BY8,""))</f>
        <v/>
      </c>
      <c r="BZ8" t="str">
        <f>IF(검사건수!BZ8=0,"",IFERROR(검출건수!BZ8/검사건수!BZ8,""))</f>
        <v/>
      </c>
      <c r="CA8" t="str">
        <f>IF(검사건수!CA8=0,"",IFERROR(검출건수!CA8/검사건수!CA8,""))</f>
        <v/>
      </c>
      <c r="CB8" t="str">
        <f>IF(검사건수!CB8=0,"",IFERROR(검출건수!CB8/검사건수!CB8,""))</f>
        <v/>
      </c>
      <c r="CC8" t="str">
        <f>IF(검사건수!CC8=0,"",IFERROR(검출건수!CC8/검사건수!CC8,""))</f>
        <v/>
      </c>
      <c r="CD8" t="str">
        <f>IF(검사건수!CD8=0,"",IFERROR(검출건수!CD8/검사건수!CD8,""))</f>
        <v/>
      </c>
      <c r="CE8" t="str">
        <f>IF(검사건수!CE8=0,"",IFERROR(검출건수!CE8/검사건수!CE8,""))</f>
        <v/>
      </c>
      <c r="CF8" t="str">
        <f>IF(검사건수!CF8=0,"",IFERROR(검출건수!CF8/검사건수!CF8,""))</f>
        <v/>
      </c>
      <c r="CG8" t="str">
        <f>IF(검사건수!CG8=0,"",IFERROR(검출건수!CG8/검사건수!CG8,""))</f>
        <v/>
      </c>
      <c r="CH8" t="str">
        <f>IF(검사건수!CH8=0,"",IFERROR(검출건수!CH8/검사건수!CH8,""))</f>
        <v/>
      </c>
      <c r="CI8" t="str">
        <f>IF(검사건수!CI8=0,"",IFERROR(검출건수!CI8/검사건수!CI8,""))</f>
        <v/>
      </c>
      <c r="CJ8" t="str">
        <f>IF(검사건수!CJ8=0,"",IFERROR(검출건수!CJ8/검사건수!CJ8,""))</f>
        <v/>
      </c>
      <c r="CK8" t="str">
        <f>IF(검사건수!CK8=0,"",IFERROR(검출건수!CK8/검사건수!CK8,""))</f>
        <v/>
      </c>
      <c r="CL8" t="str">
        <f>IF(검사건수!CL8=0,"",IFERROR(검출건수!CL8/검사건수!CL8,""))</f>
        <v/>
      </c>
      <c r="CM8" t="str">
        <f>IF(검사건수!CM8=0,"",IFERROR(검출건수!CM8/검사건수!CM8,""))</f>
        <v/>
      </c>
      <c r="CN8" t="str">
        <f>IF(검사건수!CN8=0,"",IFERROR(검출건수!CN8/검사건수!CN8,""))</f>
        <v/>
      </c>
      <c r="CO8" t="str">
        <f>IF(검사건수!CO8=0,"",IFERROR(검출건수!CO8/검사건수!CO8,""))</f>
        <v/>
      </c>
      <c r="CP8" t="str">
        <f>IF(검사건수!CP8=0,"",IFERROR(검출건수!CP8/검사건수!CP8,""))</f>
        <v/>
      </c>
      <c r="CQ8" t="str">
        <f>IF(검사건수!CQ8=0,"",IFERROR(검출건수!CQ8/검사건수!CQ8,""))</f>
        <v/>
      </c>
      <c r="CR8" t="str">
        <f>IF(검사건수!CR8=0,"",IFERROR(검출건수!CR8/검사건수!CR8,""))</f>
        <v/>
      </c>
      <c r="CS8" t="str">
        <f>IF(검사건수!CS8=0,"",IFERROR(검출건수!CS8/검사건수!CS8,""))</f>
        <v/>
      </c>
      <c r="CT8" t="str">
        <f>IF(검사건수!CT8=0,"",IFERROR(검출건수!CT8/검사건수!CT8,""))</f>
        <v/>
      </c>
      <c r="CU8" t="str">
        <f>IF(검사건수!CU8=0,"",IFERROR(검출건수!CU8/검사건수!CU8,""))</f>
        <v/>
      </c>
      <c r="CV8" t="str">
        <f>IF(검사건수!CV8=0,"",IFERROR(검출건수!CV8/검사건수!CV8,""))</f>
        <v/>
      </c>
      <c r="CW8" t="str">
        <f>IF(검사건수!CW8=0,"",IFERROR(검출건수!CW8/검사건수!CW8,""))</f>
        <v/>
      </c>
      <c r="CX8" t="str">
        <f>IF(검사건수!CX8=0,"",IFERROR(검출건수!CX8/검사건수!CX8,""))</f>
        <v/>
      </c>
      <c r="CY8" t="str">
        <f>IF(검사건수!CY8=0,"",IFERROR(검출건수!CY8/검사건수!CY8,""))</f>
        <v/>
      </c>
      <c r="CZ8" t="str">
        <f>IF(검사건수!CZ8=0,"",IFERROR(검출건수!CZ8/검사건수!CZ8,""))</f>
        <v/>
      </c>
      <c r="DA8" t="str">
        <f>IF(검사건수!DA8=0,"",IFERROR(검출건수!DA8/검사건수!DA8,""))</f>
        <v/>
      </c>
      <c r="DB8" t="str">
        <f>IF(검사건수!DB8=0,"",IFERROR(검출건수!DB8/검사건수!DB8,""))</f>
        <v/>
      </c>
      <c r="DC8" t="str">
        <f>IF(검사건수!DC8=0,"",IFERROR(검출건수!DC8/검사건수!DC8,""))</f>
        <v/>
      </c>
      <c r="DD8" t="str">
        <f>IF(검사건수!DD8=0,"",IFERROR(검출건수!DD8/검사건수!DD8,""))</f>
        <v/>
      </c>
      <c r="DE8" t="str">
        <f>IF(검사건수!DE8=0,"",IFERROR(검출건수!DE8/검사건수!DE8,""))</f>
        <v/>
      </c>
      <c r="DF8" t="str">
        <f>IF(검사건수!DF8=0,"",IFERROR(검출건수!DF8/검사건수!DF8,""))</f>
        <v/>
      </c>
      <c r="DG8" t="str">
        <f>IF(검사건수!DG8=0,"",IFERROR(검출건수!DG8/검사건수!DG8,""))</f>
        <v/>
      </c>
      <c r="DH8" t="str">
        <f>IF(검사건수!DH8=0,"",IFERROR(검출건수!DH8/검사건수!DH8,""))</f>
        <v/>
      </c>
      <c r="DI8" t="str">
        <f>IF(검사건수!DI8=0,"",IFERROR(검출건수!DI8/검사건수!DI8,""))</f>
        <v/>
      </c>
      <c r="DJ8" t="str">
        <f>IF(검사건수!DJ8=0,"",IFERROR(검출건수!DJ8/검사건수!DJ8,""))</f>
        <v/>
      </c>
      <c r="DK8">
        <f>IF(검사건수!DK8=0,"",IFERROR(검출건수!DK8/검사건수!DK8,""))</f>
        <v>0</v>
      </c>
      <c r="DL8" t="str">
        <f>IF(검사건수!DL8=0,"",IFERROR(검출건수!DL8/검사건수!DL8,""))</f>
        <v/>
      </c>
      <c r="DM8" t="str">
        <f>IF(검사건수!DM8=0,"",IFERROR(검출건수!DM8/검사건수!DM8,""))</f>
        <v/>
      </c>
      <c r="DN8" t="str">
        <f>IF(검사건수!DN8=0,"",IFERROR(검출건수!DN8/검사건수!DN8,""))</f>
        <v/>
      </c>
      <c r="DO8" t="str">
        <f>IF(검사건수!DO8=0,"",IFERROR(검출건수!DO8/검사건수!DO8,""))</f>
        <v/>
      </c>
      <c r="DP8" t="str">
        <f>IF(검사건수!DP8=0,"",IFERROR(검출건수!DP8/검사건수!DP8,""))</f>
        <v/>
      </c>
      <c r="DQ8" t="str">
        <f>IF(검사건수!DQ8=0,"",IFERROR(검출건수!DQ8/검사건수!DQ8,""))</f>
        <v/>
      </c>
      <c r="DR8" t="str">
        <f>IF(검사건수!DR8=0,"",IFERROR(검출건수!DR8/검사건수!DR8,""))</f>
        <v/>
      </c>
      <c r="DS8" t="str">
        <f>IF(검사건수!DS8=0,"",IFERROR(검출건수!DS8/검사건수!DS8,""))</f>
        <v/>
      </c>
      <c r="DT8" t="str">
        <f>IF(검사건수!DT8=0,"",IFERROR(검출건수!DT8/검사건수!DT8,""))</f>
        <v/>
      </c>
      <c r="DU8" t="str">
        <f>IF(검사건수!DU8=0,"",IFERROR(검출건수!DU8/검사건수!DU8,""))</f>
        <v/>
      </c>
      <c r="DV8" t="str">
        <f>IF(검사건수!DV8=0,"",IFERROR(검출건수!DV8/검사건수!DV8,""))</f>
        <v/>
      </c>
      <c r="DW8" t="str">
        <f>IF(검사건수!DW8=0,"",IFERROR(검출건수!DW8/검사건수!DW8,""))</f>
        <v/>
      </c>
      <c r="DX8" t="str">
        <f>IF(검사건수!DX8=0,"",IFERROR(검출건수!DX8/검사건수!DX8,""))</f>
        <v/>
      </c>
      <c r="DY8" t="str">
        <f>IF(검사건수!DY8=0,"",IFERROR(검출건수!DY8/검사건수!DY8,""))</f>
        <v/>
      </c>
      <c r="DZ8" t="str">
        <f>IF(검사건수!DZ8=0,"",IFERROR(검출건수!DZ8/검사건수!DZ8,""))</f>
        <v/>
      </c>
      <c r="EA8" t="str">
        <f>IF(검사건수!EA8=0,"",IFERROR(검출건수!EA8/검사건수!EA8,""))</f>
        <v/>
      </c>
      <c r="EB8" t="str">
        <f>IF(검사건수!EB8=0,"",IFERROR(검출건수!EB8/검사건수!EB8,""))</f>
        <v/>
      </c>
      <c r="EC8" t="str">
        <f>IF(검사건수!EC8=0,"",IFERROR(검출건수!EC8/검사건수!EC8,""))</f>
        <v/>
      </c>
      <c r="ED8" t="str">
        <f>IF(검사건수!ED8=0,"",IFERROR(검출건수!ED8/검사건수!ED8,""))</f>
        <v/>
      </c>
      <c r="EE8" t="str">
        <f>IF(검사건수!EE8=0,"",IFERROR(검출건수!EE8/검사건수!EE8,""))</f>
        <v/>
      </c>
      <c r="EF8" t="str">
        <f>IF(검사건수!EF8=0,"",IFERROR(검출건수!EF8/검사건수!EF8,""))</f>
        <v/>
      </c>
      <c r="EG8" t="str">
        <f>IF(검사건수!EG8=0,"",IFERROR(검출건수!EG8/검사건수!EG8,""))</f>
        <v/>
      </c>
      <c r="EH8" t="str">
        <f>IF(검사건수!EH8=0,"",IFERROR(검출건수!EH8/검사건수!EH8,""))</f>
        <v/>
      </c>
      <c r="EI8" t="str">
        <f>IF(검사건수!EI8=0,"",IFERROR(검출건수!EI8/검사건수!EI8,""))</f>
        <v/>
      </c>
    </row>
    <row r="9" spans="1:139" x14ac:dyDescent="0.3">
      <c r="A9" t="s">
        <v>148</v>
      </c>
      <c r="B9" t="s">
        <v>358</v>
      </c>
      <c r="C9" t="str">
        <f>IF(검사건수!C9=0,"",IFERROR(검출건수!C9/검사건수!C9,""))</f>
        <v/>
      </c>
      <c r="D9" t="str">
        <f>IF(검사건수!D9=0,"",IFERROR(검출건수!D9/검사건수!D9,""))</f>
        <v/>
      </c>
      <c r="E9" t="str">
        <f>IF(검사건수!E9=0,"",IFERROR(검출건수!E9/검사건수!E9,""))</f>
        <v/>
      </c>
      <c r="F9" t="str">
        <f>IF(검사건수!F9=0,"",IFERROR(검출건수!F9/검사건수!F9,""))</f>
        <v/>
      </c>
      <c r="G9" t="str">
        <f>IF(검사건수!G9=0,"",IFERROR(검출건수!G9/검사건수!G9,""))</f>
        <v/>
      </c>
      <c r="H9" t="str">
        <f>IF(검사건수!H9=0,"",IFERROR(검출건수!H9/검사건수!H9,""))</f>
        <v/>
      </c>
      <c r="I9" t="str">
        <f>IF(검사건수!I9=0,"",IFERROR(검출건수!I9/검사건수!I9,""))</f>
        <v/>
      </c>
      <c r="J9" t="str">
        <f>IF(검사건수!J9=0,"",IFERROR(검출건수!J9/검사건수!J9,""))</f>
        <v/>
      </c>
      <c r="K9" t="str">
        <f>IF(검사건수!K9=0,"",IFERROR(검출건수!K9/검사건수!K9,""))</f>
        <v/>
      </c>
      <c r="L9" t="str">
        <f>IF(검사건수!L9=0,"",IFERROR(검출건수!L9/검사건수!L9,""))</f>
        <v/>
      </c>
      <c r="M9" t="str">
        <f>IF(검사건수!M9=0,"",IFERROR(검출건수!M9/검사건수!M9,""))</f>
        <v/>
      </c>
      <c r="N9" t="str">
        <f>IF(검사건수!N9=0,"",IFERROR(검출건수!N9/검사건수!N9,""))</f>
        <v/>
      </c>
      <c r="O9" t="str">
        <f>IF(검사건수!O9=0,"",IFERROR(검출건수!O9/검사건수!O9,""))</f>
        <v/>
      </c>
      <c r="P9" t="str">
        <f>IF(검사건수!P9=0,"",IFERROR(검출건수!P9/검사건수!P9,""))</f>
        <v/>
      </c>
      <c r="Q9" t="str">
        <f>IF(검사건수!Q9=0,"",IFERROR(검출건수!Q9/검사건수!Q9,""))</f>
        <v/>
      </c>
      <c r="R9" t="str">
        <f>IF(검사건수!R9=0,"",IFERROR(검출건수!R9/검사건수!R9,""))</f>
        <v/>
      </c>
      <c r="S9" t="str">
        <f>IF(검사건수!S9=0,"",IFERROR(검출건수!S9/검사건수!S9,""))</f>
        <v/>
      </c>
      <c r="T9" t="str">
        <f>IF(검사건수!T9=0,"",IFERROR(검출건수!T9/검사건수!T9,""))</f>
        <v/>
      </c>
      <c r="U9" t="str">
        <f>IF(검사건수!U9=0,"",IFERROR(검출건수!U9/검사건수!U9,""))</f>
        <v/>
      </c>
      <c r="V9" t="str">
        <f>IF(검사건수!V9=0,"",IFERROR(검출건수!V9/검사건수!V9,""))</f>
        <v/>
      </c>
      <c r="W9" t="str">
        <f>IF(검사건수!W9=0,"",IFERROR(검출건수!W9/검사건수!W9,""))</f>
        <v/>
      </c>
      <c r="X9" t="str">
        <f>IF(검사건수!X9=0,"",IFERROR(검출건수!X9/검사건수!X9,""))</f>
        <v/>
      </c>
      <c r="Y9" t="str">
        <f>IF(검사건수!Y9=0,"",IFERROR(검출건수!Y9/검사건수!Y9,""))</f>
        <v/>
      </c>
      <c r="Z9" t="str">
        <f>IF(검사건수!Z9=0,"",IFERROR(검출건수!Z9/검사건수!Z9,""))</f>
        <v/>
      </c>
      <c r="AA9" t="str">
        <f>IF(검사건수!AA9=0,"",IFERROR(검출건수!AA9/검사건수!AA9,""))</f>
        <v/>
      </c>
      <c r="AB9" t="str">
        <f>IF(검사건수!AB9=0,"",IFERROR(검출건수!AB9/검사건수!AB9,""))</f>
        <v/>
      </c>
      <c r="AC9" t="str">
        <f>IF(검사건수!AC9=0,"",IFERROR(검출건수!AC9/검사건수!AC9,""))</f>
        <v/>
      </c>
      <c r="AD9" t="str">
        <f>IF(검사건수!AD9=0,"",IFERROR(검출건수!AD9/검사건수!AD9,""))</f>
        <v/>
      </c>
      <c r="AE9" t="str">
        <f>IF(검사건수!AE9=0,"",IFERROR(검출건수!AE9/검사건수!AE9,""))</f>
        <v/>
      </c>
      <c r="AF9" t="str">
        <f>IF(검사건수!AF9=0,"",IFERROR(검출건수!AF9/검사건수!AF9,""))</f>
        <v/>
      </c>
      <c r="AG9" t="str">
        <f>IF(검사건수!AG9=0,"",IFERROR(검출건수!AG9/검사건수!AG9,""))</f>
        <v/>
      </c>
      <c r="AH9" t="str">
        <f>IF(검사건수!AH9=0,"",IFERROR(검출건수!AH9/검사건수!AH9,""))</f>
        <v/>
      </c>
      <c r="AI9" t="str">
        <f>IF(검사건수!AI9=0,"",IFERROR(검출건수!AI9/검사건수!AI9,""))</f>
        <v/>
      </c>
      <c r="AJ9" t="str">
        <f>IF(검사건수!AJ9=0,"",IFERROR(검출건수!AJ9/검사건수!AJ9,""))</f>
        <v/>
      </c>
      <c r="AK9" t="str">
        <f>IF(검사건수!AK9=0,"",IFERROR(검출건수!AK9/검사건수!AK9,""))</f>
        <v/>
      </c>
      <c r="AL9" t="str">
        <f>IF(검사건수!AL9=0,"",IFERROR(검출건수!AL9/검사건수!AL9,""))</f>
        <v/>
      </c>
      <c r="AM9" t="str">
        <f>IF(검사건수!AM9=0,"",IFERROR(검출건수!AM9/검사건수!AM9,""))</f>
        <v/>
      </c>
      <c r="AN9" t="str">
        <f>IF(검사건수!AN9=0,"",IFERROR(검출건수!AN9/검사건수!AN9,""))</f>
        <v/>
      </c>
      <c r="AO9" t="str">
        <f>IF(검사건수!AO9=0,"",IFERROR(검출건수!AO9/검사건수!AO9,""))</f>
        <v/>
      </c>
      <c r="AP9" t="str">
        <f>IF(검사건수!AP9=0,"",IFERROR(검출건수!AP9/검사건수!AP9,""))</f>
        <v/>
      </c>
      <c r="AQ9" t="str">
        <f>IF(검사건수!AQ9=0,"",IFERROR(검출건수!AQ9/검사건수!AQ9,""))</f>
        <v/>
      </c>
      <c r="AR9" t="str">
        <f>IF(검사건수!AR9=0,"",IFERROR(검출건수!AR9/검사건수!AR9,""))</f>
        <v/>
      </c>
      <c r="AS9" t="str">
        <f>IF(검사건수!AS9=0,"",IFERROR(검출건수!AS9/검사건수!AS9,""))</f>
        <v/>
      </c>
      <c r="AT9" t="str">
        <f>IF(검사건수!AT9=0,"",IFERROR(검출건수!AT9/검사건수!AT9,""))</f>
        <v/>
      </c>
      <c r="AU9" t="str">
        <f>IF(검사건수!AU9=0,"",IFERROR(검출건수!AU9/검사건수!AU9,""))</f>
        <v/>
      </c>
      <c r="AV9" t="str">
        <f>IF(검사건수!AV9=0,"",IFERROR(검출건수!AV9/검사건수!AV9,""))</f>
        <v/>
      </c>
      <c r="AW9" t="str">
        <f>IF(검사건수!AW9=0,"",IFERROR(검출건수!AW9/검사건수!AW9,""))</f>
        <v/>
      </c>
      <c r="AX9" t="str">
        <f>IF(검사건수!AX9=0,"",IFERROR(검출건수!AX9/검사건수!AX9,""))</f>
        <v/>
      </c>
      <c r="AY9">
        <f>IF(검사건수!AY9=0,"",IFERROR(검출건수!AY9/검사건수!AY9,""))</f>
        <v>0</v>
      </c>
      <c r="AZ9">
        <f>IF(검사건수!AZ9=0,"",IFERROR(검출건수!AZ9/검사건수!AZ9,""))</f>
        <v>0</v>
      </c>
      <c r="BA9" t="str">
        <f>IF(검사건수!BA9=0,"",IFERROR(검출건수!BA9/검사건수!BA9,""))</f>
        <v/>
      </c>
      <c r="BB9" t="str">
        <f>IF(검사건수!BB9=0,"",IFERROR(검출건수!BB9/검사건수!BB9,""))</f>
        <v/>
      </c>
      <c r="BC9" t="str">
        <f>IF(검사건수!BC9=0,"",IFERROR(검출건수!BC9/검사건수!BC9,""))</f>
        <v/>
      </c>
      <c r="BD9" t="str">
        <f>IF(검사건수!BD9=0,"",IFERROR(검출건수!BD9/검사건수!BD9,""))</f>
        <v/>
      </c>
      <c r="BE9">
        <f>IF(검사건수!BE9=0,"",IFERROR(검출건수!BE9/검사건수!BE9,""))</f>
        <v>0</v>
      </c>
      <c r="BF9" t="str">
        <f>IF(검사건수!BF9=0,"",IFERROR(검출건수!BF9/검사건수!BF9,""))</f>
        <v/>
      </c>
      <c r="BG9" t="str">
        <f>IF(검사건수!BG9=0,"",IFERROR(검출건수!BG9/검사건수!BG9,""))</f>
        <v/>
      </c>
      <c r="BH9" t="str">
        <f>IF(검사건수!BH9=0,"",IFERROR(검출건수!BH9/검사건수!BH9,""))</f>
        <v/>
      </c>
      <c r="BI9" t="str">
        <f>IF(검사건수!BI9=0,"",IFERROR(검출건수!BI9/검사건수!BI9,""))</f>
        <v/>
      </c>
      <c r="BJ9" t="str">
        <f>IF(검사건수!BJ9=0,"",IFERROR(검출건수!BJ9/검사건수!BJ9,""))</f>
        <v/>
      </c>
      <c r="BK9" t="str">
        <f>IF(검사건수!BK9=0,"",IFERROR(검출건수!BK9/검사건수!BK9,""))</f>
        <v/>
      </c>
      <c r="BL9" t="str">
        <f>IF(검사건수!BL9=0,"",IFERROR(검출건수!BL9/검사건수!BL9,""))</f>
        <v/>
      </c>
      <c r="BM9" t="str">
        <f>IF(검사건수!BM9=0,"",IFERROR(검출건수!BM9/검사건수!BM9,""))</f>
        <v/>
      </c>
      <c r="BN9" t="str">
        <f>IF(검사건수!BN9=0,"",IFERROR(검출건수!BN9/검사건수!BN9,""))</f>
        <v/>
      </c>
      <c r="BO9" t="str">
        <f>IF(검사건수!BO9=0,"",IFERROR(검출건수!BO9/검사건수!BO9,""))</f>
        <v/>
      </c>
      <c r="BP9" t="str">
        <f>IF(검사건수!BP9=0,"",IFERROR(검출건수!BP9/검사건수!BP9,""))</f>
        <v/>
      </c>
      <c r="BQ9" t="str">
        <f>IF(검사건수!BQ9=0,"",IFERROR(검출건수!BQ9/검사건수!BQ9,""))</f>
        <v/>
      </c>
      <c r="BR9" t="str">
        <f>IF(검사건수!BR9=0,"",IFERROR(검출건수!BR9/검사건수!BR9,""))</f>
        <v/>
      </c>
      <c r="BS9" t="str">
        <f>IF(검사건수!BS9=0,"",IFERROR(검출건수!BS9/검사건수!BS9,""))</f>
        <v/>
      </c>
      <c r="BT9" t="str">
        <f>IF(검사건수!BT9=0,"",IFERROR(검출건수!BT9/검사건수!BT9,""))</f>
        <v/>
      </c>
      <c r="BU9" t="str">
        <f>IF(검사건수!BU9=0,"",IFERROR(검출건수!BU9/검사건수!BU9,""))</f>
        <v/>
      </c>
      <c r="BV9" t="str">
        <f>IF(검사건수!BV9=0,"",IFERROR(검출건수!BV9/검사건수!BV9,""))</f>
        <v/>
      </c>
      <c r="BW9" t="str">
        <f>IF(검사건수!BW9=0,"",IFERROR(검출건수!BW9/검사건수!BW9,""))</f>
        <v/>
      </c>
      <c r="BX9" t="str">
        <f>IF(검사건수!BX9=0,"",IFERROR(검출건수!BX9/검사건수!BX9,""))</f>
        <v/>
      </c>
      <c r="BY9" t="str">
        <f>IF(검사건수!BY9=0,"",IFERROR(검출건수!BY9/검사건수!BY9,""))</f>
        <v/>
      </c>
      <c r="BZ9" t="str">
        <f>IF(검사건수!BZ9=0,"",IFERROR(검출건수!BZ9/검사건수!BZ9,""))</f>
        <v/>
      </c>
      <c r="CA9" t="str">
        <f>IF(검사건수!CA9=0,"",IFERROR(검출건수!CA9/검사건수!CA9,""))</f>
        <v/>
      </c>
      <c r="CB9" t="str">
        <f>IF(검사건수!CB9=0,"",IFERROR(검출건수!CB9/검사건수!CB9,""))</f>
        <v/>
      </c>
      <c r="CC9" t="str">
        <f>IF(검사건수!CC9=0,"",IFERROR(검출건수!CC9/검사건수!CC9,""))</f>
        <v/>
      </c>
      <c r="CD9" t="str">
        <f>IF(검사건수!CD9=0,"",IFERROR(검출건수!CD9/검사건수!CD9,""))</f>
        <v/>
      </c>
      <c r="CE9" t="str">
        <f>IF(검사건수!CE9=0,"",IFERROR(검출건수!CE9/검사건수!CE9,""))</f>
        <v/>
      </c>
      <c r="CF9" t="str">
        <f>IF(검사건수!CF9=0,"",IFERROR(검출건수!CF9/검사건수!CF9,""))</f>
        <v/>
      </c>
      <c r="CG9" t="str">
        <f>IF(검사건수!CG9=0,"",IFERROR(검출건수!CG9/검사건수!CG9,""))</f>
        <v/>
      </c>
      <c r="CH9" t="str">
        <f>IF(검사건수!CH9=0,"",IFERROR(검출건수!CH9/검사건수!CH9,""))</f>
        <v/>
      </c>
      <c r="CI9" t="str">
        <f>IF(검사건수!CI9=0,"",IFERROR(검출건수!CI9/검사건수!CI9,""))</f>
        <v/>
      </c>
      <c r="CJ9" t="str">
        <f>IF(검사건수!CJ9=0,"",IFERROR(검출건수!CJ9/검사건수!CJ9,""))</f>
        <v/>
      </c>
      <c r="CK9" t="str">
        <f>IF(검사건수!CK9=0,"",IFERROR(검출건수!CK9/검사건수!CK9,""))</f>
        <v/>
      </c>
      <c r="CL9" t="str">
        <f>IF(검사건수!CL9=0,"",IFERROR(검출건수!CL9/검사건수!CL9,""))</f>
        <v/>
      </c>
      <c r="CM9" t="str">
        <f>IF(검사건수!CM9=0,"",IFERROR(검출건수!CM9/검사건수!CM9,""))</f>
        <v/>
      </c>
      <c r="CN9" t="str">
        <f>IF(검사건수!CN9=0,"",IFERROR(검출건수!CN9/검사건수!CN9,""))</f>
        <v/>
      </c>
      <c r="CO9" t="str">
        <f>IF(검사건수!CO9=0,"",IFERROR(검출건수!CO9/검사건수!CO9,""))</f>
        <v/>
      </c>
      <c r="CP9" t="str">
        <f>IF(검사건수!CP9=0,"",IFERROR(검출건수!CP9/검사건수!CP9,""))</f>
        <v/>
      </c>
      <c r="CQ9" t="str">
        <f>IF(검사건수!CQ9=0,"",IFERROR(검출건수!CQ9/검사건수!CQ9,""))</f>
        <v/>
      </c>
      <c r="CR9" t="str">
        <f>IF(검사건수!CR9=0,"",IFERROR(검출건수!CR9/검사건수!CR9,""))</f>
        <v/>
      </c>
      <c r="CS9" t="str">
        <f>IF(검사건수!CS9=0,"",IFERROR(검출건수!CS9/검사건수!CS9,""))</f>
        <v/>
      </c>
      <c r="CT9" t="str">
        <f>IF(검사건수!CT9=0,"",IFERROR(검출건수!CT9/검사건수!CT9,""))</f>
        <v/>
      </c>
      <c r="CU9" t="str">
        <f>IF(검사건수!CU9=0,"",IFERROR(검출건수!CU9/검사건수!CU9,""))</f>
        <v/>
      </c>
      <c r="CV9" t="str">
        <f>IF(검사건수!CV9=0,"",IFERROR(검출건수!CV9/검사건수!CV9,""))</f>
        <v/>
      </c>
      <c r="CW9" t="str">
        <f>IF(검사건수!CW9=0,"",IFERROR(검출건수!CW9/검사건수!CW9,""))</f>
        <v/>
      </c>
      <c r="CX9" t="str">
        <f>IF(검사건수!CX9=0,"",IFERROR(검출건수!CX9/검사건수!CX9,""))</f>
        <v/>
      </c>
      <c r="CY9" t="str">
        <f>IF(검사건수!CY9=0,"",IFERROR(검출건수!CY9/검사건수!CY9,""))</f>
        <v/>
      </c>
      <c r="CZ9" t="str">
        <f>IF(검사건수!CZ9=0,"",IFERROR(검출건수!CZ9/검사건수!CZ9,""))</f>
        <v/>
      </c>
      <c r="DA9" t="str">
        <f>IF(검사건수!DA9=0,"",IFERROR(검출건수!DA9/검사건수!DA9,""))</f>
        <v/>
      </c>
      <c r="DB9" t="str">
        <f>IF(검사건수!DB9=0,"",IFERROR(검출건수!DB9/검사건수!DB9,""))</f>
        <v/>
      </c>
      <c r="DC9" t="str">
        <f>IF(검사건수!DC9=0,"",IFERROR(검출건수!DC9/검사건수!DC9,""))</f>
        <v/>
      </c>
      <c r="DD9" t="str">
        <f>IF(검사건수!DD9=0,"",IFERROR(검출건수!DD9/검사건수!DD9,""))</f>
        <v/>
      </c>
      <c r="DE9" t="str">
        <f>IF(검사건수!DE9=0,"",IFERROR(검출건수!DE9/검사건수!DE9,""))</f>
        <v/>
      </c>
      <c r="DF9" t="str">
        <f>IF(검사건수!DF9=0,"",IFERROR(검출건수!DF9/검사건수!DF9,""))</f>
        <v/>
      </c>
      <c r="DG9" t="str">
        <f>IF(검사건수!DG9=0,"",IFERROR(검출건수!DG9/검사건수!DG9,""))</f>
        <v/>
      </c>
      <c r="DH9" t="str">
        <f>IF(검사건수!DH9=0,"",IFERROR(검출건수!DH9/검사건수!DH9,""))</f>
        <v/>
      </c>
      <c r="DI9" t="str">
        <f>IF(검사건수!DI9=0,"",IFERROR(검출건수!DI9/검사건수!DI9,""))</f>
        <v/>
      </c>
      <c r="DJ9" t="str">
        <f>IF(검사건수!DJ9=0,"",IFERROR(검출건수!DJ9/검사건수!DJ9,""))</f>
        <v/>
      </c>
      <c r="DK9" t="str">
        <f>IF(검사건수!DK9=0,"",IFERROR(검출건수!DK9/검사건수!DK9,""))</f>
        <v/>
      </c>
      <c r="DL9" t="str">
        <f>IF(검사건수!DL9=0,"",IFERROR(검출건수!DL9/검사건수!DL9,""))</f>
        <v/>
      </c>
      <c r="DM9" t="str">
        <f>IF(검사건수!DM9=0,"",IFERROR(검출건수!DM9/검사건수!DM9,""))</f>
        <v/>
      </c>
      <c r="DN9" t="str">
        <f>IF(검사건수!DN9=0,"",IFERROR(검출건수!DN9/검사건수!DN9,""))</f>
        <v/>
      </c>
      <c r="DO9" t="str">
        <f>IF(검사건수!DO9=0,"",IFERROR(검출건수!DO9/검사건수!DO9,""))</f>
        <v/>
      </c>
      <c r="DP9" t="str">
        <f>IF(검사건수!DP9=0,"",IFERROR(검출건수!DP9/검사건수!DP9,""))</f>
        <v/>
      </c>
      <c r="DQ9" t="str">
        <f>IF(검사건수!DQ9=0,"",IFERROR(검출건수!DQ9/검사건수!DQ9,""))</f>
        <v/>
      </c>
      <c r="DR9" t="str">
        <f>IF(검사건수!DR9=0,"",IFERROR(검출건수!DR9/검사건수!DR9,""))</f>
        <v/>
      </c>
      <c r="DS9" t="str">
        <f>IF(검사건수!DS9=0,"",IFERROR(검출건수!DS9/검사건수!DS9,""))</f>
        <v/>
      </c>
      <c r="DT9" t="str">
        <f>IF(검사건수!DT9=0,"",IFERROR(검출건수!DT9/검사건수!DT9,""))</f>
        <v/>
      </c>
      <c r="DU9" t="str">
        <f>IF(검사건수!DU9=0,"",IFERROR(검출건수!DU9/검사건수!DU9,""))</f>
        <v/>
      </c>
      <c r="DV9" t="str">
        <f>IF(검사건수!DV9=0,"",IFERROR(검출건수!DV9/검사건수!DV9,""))</f>
        <v/>
      </c>
      <c r="DW9" t="str">
        <f>IF(검사건수!DW9=0,"",IFERROR(검출건수!DW9/검사건수!DW9,""))</f>
        <v/>
      </c>
      <c r="DX9" t="str">
        <f>IF(검사건수!DX9=0,"",IFERROR(검출건수!DX9/검사건수!DX9,""))</f>
        <v/>
      </c>
      <c r="DY9" t="str">
        <f>IF(검사건수!DY9=0,"",IFERROR(검출건수!DY9/검사건수!DY9,""))</f>
        <v/>
      </c>
      <c r="DZ9" t="str">
        <f>IF(검사건수!DZ9=0,"",IFERROR(검출건수!DZ9/검사건수!DZ9,""))</f>
        <v/>
      </c>
      <c r="EA9" t="str">
        <f>IF(검사건수!EA9=0,"",IFERROR(검출건수!EA9/검사건수!EA9,""))</f>
        <v/>
      </c>
      <c r="EB9" t="str">
        <f>IF(검사건수!EB9=0,"",IFERROR(검출건수!EB9/검사건수!EB9,""))</f>
        <v/>
      </c>
      <c r="EC9" t="str">
        <f>IF(검사건수!EC9=0,"",IFERROR(검출건수!EC9/검사건수!EC9,""))</f>
        <v/>
      </c>
      <c r="ED9" t="str">
        <f>IF(검사건수!ED9=0,"",IFERROR(검출건수!ED9/검사건수!ED9,""))</f>
        <v/>
      </c>
      <c r="EE9" t="str">
        <f>IF(검사건수!EE9=0,"",IFERROR(검출건수!EE9/검사건수!EE9,""))</f>
        <v/>
      </c>
      <c r="EF9" t="str">
        <f>IF(검사건수!EF9=0,"",IFERROR(검출건수!EF9/검사건수!EF9,""))</f>
        <v/>
      </c>
      <c r="EG9" t="str">
        <f>IF(검사건수!EG9=0,"",IFERROR(검출건수!EG9/검사건수!EG9,""))</f>
        <v/>
      </c>
      <c r="EH9" t="str">
        <f>IF(검사건수!EH9=0,"",IFERROR(검출건수!EH9/검사건수!EH9,""))</f>
        <v/>
      </c>
      <c r="EI9" t="str">
        <f>IF(검사건수!EI9=0,"",IFERROR(검출건수!EI9/검사건수!EI9,""))</f>
        <v/>
      </c>
    </row>
    <row r="10" spans="1:139" x14ac:dyDescent="0.3">
      <c r="A10" t="s">
        <v>149</v>
      </c>
      <c r="B10" t="s">
        <v>358</v>
      </c>
      <c r="C10" t="str">
        <f>IF(검사건수!C10=0,"",IFERROR(검출건수!C10/검사건수!C10,""))</f>
        <v/>
      </c>
      <c r="D10" t="str">
        <f>IF(검사건수!D10=0,"",IFERROR(검출건수!D10/검사건수!D10,""))</f>
        <v/>
      </c>
      <c r="E10" t="str">
        <f>IF(검사건수!E10=0,"",IFERROR(검출건수!E10/검사건수!E10,""))</f>
        <v/>
      </c>
      <c r="F10" t="str">
        <f>IF(검사건수!F10=0,"",IFERROR(검출건수!F10/검사건수!F10,""))</f>
        <v/>
      </c>
      <c r="G10" t="str">
        <f>IF(검사건수!G10=0,"",IFERROR(검출건수!G10/검사건수!G10,""))</f>
        <v/>
      </c>
      <c r="H10" t="str">
        <f>IF(검사건수!H10=0,"",IFERROR(검출건수!H10/검사건수!H10,""))</f>
        <v/>
      </c>
      <c r="I10" t="str">
        <f>IF(검사건수!I10=0,"",IFERROR(검출건수!I10/검사건수!I10,""))</f>
        <v/>
      </c>
      <c r="J10" t="str">
        <f>IF(검사건수!J10=0,"",IFERROR(검출건수!J10/검사건수!J10,""))</f>
        <v/>
      </c>
      <c r="K10" t="str">
        <f>IF(검사건수!K10=0,"",IFERROR(검출건수!K10/검사건수!K10,""))</f>
        <v/>
      </c>
      <c r="L10" t="str">
        <f>IF(검사건수!L10=0,"",IFERROR(검출건수!L10/검사건수!L10,""))</f>
        <v/>
      </c>
      <c r="M10" t="str">
        <f>IF(검사건수!M10=0,"",IFERROR(검출건수!M10/검사건수!M10,""))</f>
        <v/>
      </c>
      <c r="N10" t="str">
        <f>IF(검사건수!N10=0,"",IFERROR(검출건수!N10/검사건수!N10,""))</f>
        <v/>
      </c>
      <c r="O10" t="str">
        <f>IF(검사건수!O10=0,"",IFERROR(검출건수!O10/검사건수!O10,""))</f>
        <v/>
      </c>
      <c r="P10" t="str">
        <f>IF(검사건수!P10=0,"",IFERROR(검출건수!P10/검사건수!P10,""))</f>
        <v/>
      </c>
      <c r="Q10" t="str">
        <f>IF(검사건수!Q10=0,"",IFERROR(검출건수!Q10/검사건수!Q10,""))</f>
        <v/>
      </c>
      <c r="R10" t="str">
        <f>IF(검사건수!R10=0,"",IFERROR(검출건수!R10/검사건수!R10,""))</f>
        <v/>
      </c>
      <c r="S10" t="str">
        <f>IF(검사건수!S10=0,"",IFERROR(검출건수!S10/검사건수!S10,""))</f>
        <v/>
      </c>
      <c r="T10" t="str">
        <f>IF(검사건수!T10=0,"",IFERROR(검출건수!T10/검사건수!T10,""))</f>
        <v/>
      </c>
      <c r="U10" t="str">
        <f>IF(검사건수!U10=0,"",IFERROR(검출건수!U10/검사건수!U10,""))</f>
        <v/>
      </c>
      <c r="V10" t="str">
        <f>IF(검사건수!V10=0,"",IFERROR(검출건수!V10/검사건수!V10,""))</f>
        <v/>
      </c>
      <c r="W10" t="str">
        <f>IF(검사건수!W10=0,"",IFERROR(검출건수!W10/검사건수!W10,""))</f>
        <v/>
      </c>
      <c r="X10" t="str">
        <f>IF(검사건수!X10=0,"",IFERROR(검출건수!X10/검사건수!X10,""))</f>
        <v/>
      </c>
      <c r="Y10" t="str">
        <f>IF(검사건수!Y10=0,"",IFERROR(검출건수!Y10/검사건수!Y10,""))</f>
        <v/>
      </c>
      <c r="Z10" t="str">
        <f>IF(검사건수!Z10=0,"",IFERROR(검출건수!Z10/검사건수!Z10,""))</f>
        <v/>
      </c>
      <c r="AA10" t="str">
        <f>IF(검사건수!AA10=0,"",IFERROR(검출건수!AA10/검사건수!AA10,""))</f>
        <v/>
      </c>
      <c r="AB10" t="str">
        <f>IF(검사건수!AB10=0,"",IFERROR(검출건수!AB10/검사건수!AB10,""))</f>
        <v/>
      </c>
      <c r="AC10" t="str">
        <f>IF(검사건수!AC10=0,"",IFERROR(검출건수!AC10/검사건수!AC10,""))</f>
        <v/>
      </c>
      <c r="AD10" t="str">
        <f>IF(검사건수!AD10=0,"",IFERROR(검출건수!AD10/검사건수!AD10,""))</f>
        <v/>
      </c>
      <c r="AE10" t="str">
        <f>IF(검사건수!AE10=0,"",IFERROR(검출건수!AE10/검사건수!AE10,""))</f>
        <v/>
      </c>
      <c r="AF10" t="str">
        <f>IF(검사건수!AF10=0,"",IFERROR(검출건수!AF10/검사건수!AF10,""))</f>
        <v/>
      </c>
      <c r="AG10" t="str">
        <f>IF(검사건수!AG10=0,"",IFERROR(검출건수!AG10/검사건수!AG10,""))</f>
        <v/>
      </c>
      <c r="AH10" t="str">
        <f>IF(검사건수!AH10=0,"",IFERROR(검출건수!AH10/검사건수!AH10,""))</f>
        <v/>
      </c>
      <c r="AI10" t="str">
        <f>IF(검사건수!AI10=0,"",IFERROR(검출건수!AI10/검사건수!AI10,""))</f>
        <v/>
      </c>
      <c r="AJ10" t="str">
        <f>IF(검사건수!AJ10=0,"",IFERROR(검출건수!AJ10/검사건수!AJ10,""))</f>
        <v/>
      </c>
      <c r="AK10" t="str">
        <f>IF(검사건수!AK10=0,"",IFERROR(검출건수!AK10/검사건수!AK10,""))</f>
        <v/>
      </c>
      <c r="AL10" t="str">
        <f>IF(검사건수!AL10=0,"",IFERROR(검출건수!AL10/검사건수!AL10,""))</f>
        <v/>
      </c>
      <c r="AM10" t="str">
        <f>IF(검사건수!AM10=0,"",IFERROR(검출건수!AM10/검사건수!AM10,""))</f>
        <v/>
      </c>
      <c r="AN10" t="str">
        <f>IF(검사건수!AN10=0,"",IFERROR(검출건수!AN10/검사건수!AN10,""))</f>
        <v/>
      </c>
      <c r="AO10" t="str">
        <f>IF(검사건수!AO10=0,"",IFERROR(검출건수!AO10/검사건수!AO10,""))</f>
        <v/>
      </c>
      <c r="AP10" t="str">
        <f>IF(검사건수!AP10=0,"",IFERROR(검출건수!AP10/검사건수!AP10,""))</f>
        <v/>
      </c>
      <c r="AQ10" t="str">
        <f>IF(검사건수!AQ10=0,"",IFERROR(검출건수!AQ10/검사건수!AQ10,""))</f>
        <v/>
      </c>
      <c r="AR10" t="str">
        <f>IF(검사건수!AR10=0,"",IFERROR(검출건수!AR10/검사건수!AR10,""))</f>
        <v/>
      </c>
      <c r="AS10" t="str">
        <f>IF(검사건수!AS10=0,"",IFERROR(검출건수!AS10/검사건수!AS10,""))</f>
        <v/>
      </c>
      <c r="AT10" t="str">
        <f>IF(검사건수!AT10=0,"",IFERROR(검출건수!AT10/검사건수!AT10,""))</f>
        <v/>
      </c>
      <c r="AU10" t="str">
        <f>IF(검사건수!AU10=0,"",IFERROR(검출건수!AU10/검사건수!AU10,""))</f>
        <v/>
      </c>
      <c r="AV10" t="str">
        <f>IF(검사건수!AV10=0,"",IFERROR(검출건수!AV10/검사건수!AV10,""))</f>
        <v/>
      </c>
      <c r="AW10" t="str">
        <f>IF(검사건수!AW10=0,"",IFERROR(검출건수!AW10/검사건수!AW10,""))</f>
        <v/>
      </c>
      <c r="AX10" t="str">
        <f>IF(검사건수!AX10=0,"",IFERROR(검출건수!AX10/검사건수!AX10,""))</f>
        <v/>
      </c>
      <c r="AY10" t="str">
        <f>IF(검사건수!AY10=0,"",IFERROR(검출건수!AY10/검사건수!AY10,""))</f>
        <v/>
      </c>
      <c r="AZ10" t="str">
        <f>IF(검사건수!AZ10=0,"",IFERROR(검출건수!AZ10/검사건수!AZ10,""))</f>
        <v/>
      </c>
      <c r="BA10" t="str">
        <f>IF(검사건수!BA10=0,"",IFERROR(검출건수!BA10/검사건수!BA10,""))</f>
        <v/>
      </c>
      <c r="BB10" t="str">
        <f>IF(검사건수!BB10=0,"",IFERROR(검출건수!BB10/검사건수!BB10,""))</f>
        <v/>
      </c>
      <c r="BC10" t="str">
        <f>IF(검사건수!BC10=0,"",IFERROR(검출건수!BC10/검사건수!BC10,""))</f>
        <v/>
      </c>
      <c r="BD10" t="str">
        <f>IF(검사건수!BD10=0,"",IFERROR(검출건수!BD10/검사건수!BD10,""))</f>
        <v/>
      </c>
      <c r="BE10" t="str">
        <f>IF(검사건수!BE10=0,"",IFERROR(검출건수!BE10/검사건수!BE10,""))</f>
        <v/>
      </c>
      <c r="BF10" t="str">
        <f>IF(검사건수!BF10=0,"",IFERROR(검출건수!BF10/검사건수!BF10,""))</f>
        <v/>
      </c>
      <c r="BG10" t="str">
        <f>IF(검사건수!BG10=0,"",IFERROR(검출건수!BG10/검사건수!BG10,""))</f>
        <v/>
      </c>
      <c r="BH10" t="str">
        <f>IF(검사건수!BH10=0,"",IFERROR(검출건수!BH10/검사건수!BH10,""))</f>
        <v/>
      </c>
      <c r="BI10" t="str">
        <f>IF(검사건수!BI10=0,"",IFERROR(검출건수!BI10/검사건수!BI10,""))</f>
        <v/>
      </c>
      <c r="BJ10" t="str">
        <f>IF(검사건수!BJ10=0,"",IFERROR(검출건수!BJ10/검사건수!BJ10,""))</f>
        <v/>
      </c>
      <c r="BK10" t="str">
        <f>IF(검사건수!BK10=0,"",IFERROR(검출건수!BK10/검사건수!BK10,""))</f>
        <v/>
      </c>
      <c r="BL10" t="str">
        <f>IF(검사건수!BL10=0,"",IFERROR(검출건수!BL10/검사건수!BL10,""))</f>
        <v/>
      </c>
      <c r="BM10" t="str">
        <f>IF(검사건수!BM10=0,"",IFERROR(검출건수!BM10/검사건수!BM10,""))</f>
        <v/>
      </c>
      <c r="BN10" t="str">
        <f>IF(검사건수!BN10=0,"",IFERROR(검출건수!BN10/검사건수!BN10,""))</f>
        <v/>
      </c>
      <c r="BO10" t="str">
        <f>IF(검사건수!BO10=0,"",IFERROR(검출건수!BO10/검사건수!BO10,""))</f>
        <v/>
      </c>
      <c r="BP10" t="str">
        <f>IF(검사건수!BP10=0,"",IFERROR(검출건수!BP10/검사건수!BP10,""))</f>
        <v/>
      </c>
      <c r="BQ10" t="str">
        <f>IF(검사건수!BQ10=0,"",IFERROR(검출건수!BQ10/검사건수!BQ10,""))</f>
        <v/>
      </c>
      <c r="BR10" t="str">
        <f>IF(검사건수!BR10=0,"",IFERROR(검출건수!BR10/검사건수!BR10,""))</f>
        <v/>
      </c>
      <c r="BS10" t="str">
        <f>IF(검사건수!BS10=0,"",IFERROR(검출건수!BS10/검사건수!BS10,""))</f>
        <v/>
      </c>
      <c r="BT10" t="str">
        <f>IF(검사건수!BT10=0,"",IFERROR(검출건수!BT10/검사건수!BT10,""))</f>
        <v/>
      </c>
      <c r="BU10">
        <f>IF(검사건수!BU10=0,"",IFERROR(검출건수!BU10/검사건수!BU10,""))</f>
        <v>0</v>
      </c>
      <c r="BV10">
        <f>IF(검사건수!BV10=0,"",IFERROR(검출건수!BV10/검사건수!BV10,""))</f>
        <v>0</v>
      </c>
      <c r="BW10">
        <f>IF(검사건수!BW10=0,"",IFERROR(검출건수!BW10/검사건수!BW10,""))</f>
        <v>0</v>
      </c>
      <c r="BX10">
        <f>IF(검사건수!BX10=0,"",IFERROR(검출건수!BX10/검사건수!BX10,""))</f>
        <v>0</v>
      </c>
      <c r="BY10">
        <f>IF(검사건수!BY10=0,"",IFERROR(검출건수!BY10/검사건수!BY10,""))</f>
        <v>0.1</v>
      </c>
      <c r="BZ10">
        <f>IF(검사건수!BZ10=0,"",IFERROR(검출건수!BZ10/검사건수!BZ10,""))</f>
        <v>0</v>
      </c>
      <c r="CA10" t="str">
        <f>IF(검사건수!CA10=0,"",IFERROR(검출건수!CA10/검사건수!CA10,""))</f>
        <v/>
      </c>
      <c r="CB10" t="str">
        <f>IF(검사건수!CB10=0,"",IFERROR(검출건수!CB10/검사건수!CB10,""))</f>
        <v/>
      </c>
      <c r="CC10">
        <f>IF(검사건수!CC10=0,"",IFERROR(검출건수!CC10/검사건수!CC10,""))</f>
        <v>0</v>
      </c>
      <c r="CD10">
        <f>IF(검사건수!CD10=0,"",IFERROR(검출건수!CD10/검사건수!CD10,""))</f>
        <v>0</v>
      </c>
      <c r="CE10">
        <f>IF(검사건수!CE10=0,"",IFERROR(검출건수!CE10/검사건수!CE10,""))</f>
        <v>0</v>
      </c>
      <c r="CF10">
        <f>IF(검사건수!CF10=0,"",IFERROR(검출건수!CF10/검사건수!CF10,""))</f>
        <v>0</v>
      </c>
      <c r="CG10">
        <f>IF(검사건수!CG10=0,"",IFERROR(검출건수!CG10/검사건수!CG10,""))</f>
        <v>0</v>
      </c>
      <c r="CH10">
        <f>IF(검사건수!CH10=0,"",IFERROR(검출건수!CH10/검사건수!CH10,""))</f>
        <v>0</v>
      </c>
      <c r="CI10">
        <f>IF(검사건수!CI10=0,"",IFERROR(검출건수!CI10/검사건수!CI10,""))</f>
        <v>0</v>
      </c>
      <c r="CJ10">
        <f>IF(검사건수!CJ10=0,"",IFERROR(검출건수!CJ10/검사건수!CJ10,""))</f>
        <v>0</v>
      </c>
      <c r="CK10">
        <f>IF(검사건수!CK10=0,"",IFERROR(검출건수!CK10/검사건수!CK10,""))</f>
        <v>0</v>
      </c>
      <c r="CL10">
        <f>IF(검사건수!CL10=0,"",IFERROR(검출건수!CL10/검사건수!CL10,""))</f>
        <v>0</v>
      </c>
      <c r="CM10" t="str">
        <f>IF(검사건수!CM10=0,"",IFERROR(검출건수!CM10/검사건수!CM10,""))</f>
        <v/>
      </c>
      <c r="CN10">
        <f>IF(검사건수!CN10=0,"",IFERROR(검출건수!CN10/검사건수!CN10,""))</f>
        <v>0</v>
      </c>
      <c r="CO10">
        <f>IF(검사건수!CO10=0,"",IFERROR(검출건수!CO10/검사건수!CO10,""))</f>
        <v>0</v>
      </c>
      <c r="CP10">
        <f>IF(검사건수!CP10=0,"",IFERROR(검출건수!CP10/검사건수!CP10,""))</f>
        <v>0</v>
      </c>
      <c r="CQ10">
        <f>IF(검사건수!CQ10=0,"",IFERROR(검출건수!CQ10/검사건수!CQ10,""))</f>
        <v>0</v>
      </c>
      <c r="CR10" t="str">
        <f>IF(검사건수!CR10=0,"",IFERROR(검출건수!CR10/검사건수!CR10,""))</f>
        <v/>
      </c>
      <c r="CS10">
        <f>IF(검사건수!CS10=0,"",IFERROR(검출건수!CS10/검사건수!CS10,""))</f>
        <v>0</v>
      </c>
      <c r="CT10">
        <f>IF(검사건수!CT10=0,"",IFERROR(검출건수!CT10/검사건수!CT10,""))</f>
        <v>0</v>
      </c>
      <c r="CU10">
        <f>IF(검사건수!CU10=0,"",IFERROR(검출건수!CU10/검사건수!CU10,""))</f>
        <v>0</v>
      </c>
      <c r="CV10">
        <f>IF(검사건수!CV10=0,"",IFERROR(검출건수!CV10/검사건수!CV10,""))</f>
        <v>0</v>
      </c>
      <c r="CW10">
        <f>IF(검사건수!CW10=0,"",IFERROR(검출건수!CW10/검사건수!CW10,""))</f>
        <v>0</v>
      </c>
      <c r="CX10" t="str">
        <f>IF(검사건수!CX10=0,"",IFERROR(검출건수!CX10/검사건수!CX10,""))</f>
        <v/>
      </c>
      <c r="CY10">
        <f>IF(검사건수!CY10=0,"",IFERROR(검출건수!CY10/검사건수!CY10,""))</f>
        <v>0</v>
      </c>
      <c r="CZ10">
        <f>IF(검사건수!CZ10=0,"",IFERROR(검출건수!CZ10/검사건수!CZ10,""))</f>
        <v>0</v>
      </c>
      <c r="DA10">
        <f>IF(검사건수!DA10=0,"",IFERROR(검출건수!DA10/검사건수!DA10,""))</f>
        <v>0</v>
      </c>
      <c r="DB10" t="str">
        <f>IF(검사건수!DB10=0,"",IFERROR(검출건수!DB10/검사건수!DB10,""))</f>
        <v/>
      </c>
      <c r="DC10" t="str">
        <f>IF(검사건수!DC10=0,"",IFERROR(검출건수!DC10/검사건수!DC10,""))</f>
        <v/>
      </c>
      <c r="DD10">
        <f>IF(검사건수!DD10=0,"",IFERROR(검출건수!DD10/검사건수!DD10,""))</f>
        <v>0</v>
      </c>
      <c r="DE10">
        <f>IF(검사건수!DE10=0,"",IFERROR(검출건수!DE10/검사건수!DE10,""))</f>
        <v>0</v>
      </c>
      <c r="DF10">
        <f>IF(검사건수!DF10=0,"",IFERROR(검출건수!DF10/검사건수!DF10,""))</f>
        <v>0</v>
      </c>
      <c r="DG10">
        <f>IF(검사건수!DG10=0,"",IFERROR(검출건수!DG10/검사건수!DG10,""))</f>
        <v>0</v>
      </c>
      <c r="DH10" t="str">
        <f>IF(검사건수!DH10=0,"",IFERROR(검출건수!DH10/검사건수!DH10,""))</f>
        <v/>
      </c>
      <c r="DI10" t="str">
        <f>IF(검사건수!DI10=0,"",IFERROR(검출건수!DI10/검사건수!DI10,""))</f>
        <v/>
      </c>
      <c r="DJ10" t="str">
        <f>IF(검사건수!DJ10=0,"",IFERROR(검출건수!DJ10/검사건수!DJ10,""))</f>
        <v/>
      </c>
      <c r="DK10" t="str">
        <f>IF(검사건수!DK10=0,"",IFERROR(검출건수!DK10/검사건수!DK10,""))</f>
        <v/>
      </c>
      <c r="DL10" t="str">
        <f>IF(검사건수!DL10=0,"",IFERROR(검출건수!DL10/검사건수!DL10,""))</f>
        <v/>
      </c>
      <c r="DM10" t="str">
        <f>IF(검사건수!DM10=0,"",IFERROR(검출건수!DM10/검사건수!DM10,""))</f>
        <v/>
      </c>
      <c r="DN10">
        <f>IF(검사건수!DN10=0,"",IFERROR(검출건수!DN10/검사건수!DN10,""))</f>
        <v>0</v>
      </c>
      <c r="DO10" t="str">
        <f>IF(검사건수!DO10=0,"",IFERROR(검출건수!DO10/검사건수!DO10,""))</f>
        <v/>
      </c>
      <c r="DP10" t="str">
        <f>IF(검사건수!DP10=0,"",IFERROR(검출건수!DP10/검사건수!DP10,""))</f>
        <v/>
      </c>
      <c r="DQ10">
        <f>IF(검사건수!DQ10=0,"",IFERROR(검출건수!DQ10/검사건수!DQ10,""))</f>
        <v>0</v>
      </c>
      <c r="DR10">
        <f>IF(검사건수!DR10=0,"",IFERROR(검출건수!DR10/검사건수!DR10,""))</f>
        <v>0</v>
      </c>
      <c r="DS10">
        <f>IF(검사건수!DS10=0,"",IFERROR(검출건수!DS10/검사건수!DS10,""))</f>
        <v>0</v>
      </c>
      <c r="DT10">
        <f>IF(검사건수!DT10=0,"",IFERROR(검출건수!DT10/검사건수!DT10,""))</f>
        <v>0</v>
      </c>
      <c r="DU10">
        <f>IF(검사건수!DU10=0,"",IFERROR(검출건수!DU10/검사건수!DU10,""))</f>
        <v>0</v>
      </c>
      <c r="DV10" t="str">
        <f>IF(검사건수!DV10=0,"",IFERROR(검출건수!DV10/검사건수!DV10,""))</f>
        <v/>
      </c>
      <c r="DW10">
        <f>IF(검사건수!DW10=0,"",IFERROR(검출건수!DW10/검사건수!DW10,""))</f>
        <v>0</v>
      </c>
      <c r="DX10" t="str">
        <f>IF(검사건수!DX10=0,"",IFERROR(검출건수!DX10/검사건수!DX10,""))</f>
        <v/>
      </c>
      <c r="DY10" t="str">
        <f>IF(검사건수!DY10=0,"",IFERROR(검출건수!DY10/검사건수!DY10,""))</f>
        <v/>
      </c>
      <c r="DZ10" t="str">
        <f>IF(검사건수!DZ10=0,"",IFERROR(검출건수!DZ10/검사건수!DZ10,""))</f>
        <v/>
      </c>
      <c r="EA10" t="str">
        <f>IF(검사건수!EA10=0,"",IFERROR(검출건수!EA10/검사건수!EA10,""))</f>
        <v/>
      </c>
      <c r="EB10" t="str">
        <f>IF(검사건수!EB10=0,"",IFERROR(검출건수!EB10/검사건수!EB10,""))</f>
        <v/>
      </c>
      <c r="EC10" t="str">
        <f>IF(검사건수!EC10=0,"",IFERROR(검출건수!EC10/검사건수!EC10,""))</f>
        <v/>
      </c>
      <c r="ED10" t="str">
        <f>IF(검사건수!ED10=0,"",IFERROR(검출건수!ED10/검사건수!ED10,""))</f>
        <v/>
      </c>
      <c r="EE10">
        <f>IF(검사건수!EE10=0,"",IFERROR(검출건수!EE10/검사건수!EE10,""))</f>
        <v>0</v>
      </c>
      <c r="EF10">
        <f>IF(검사건수!EF10=0,"",IFERROR(검출건수!EF10/검사건수!EF10,""))</f>
        <v>0</v>
      </c>
      <c r="EG10" t="str">
        <f>IF(검사건수!EG10=0,"",IFERROR(검출건수!EG10/검사건수!EG10,""))</f>
        <v/>
      </c>
      <c r="EH10" t="str">
        <f>IF(검사건수!EH10=0,"",IFERROR(검출건수!EH10/검사건수!EH10,""))</f>
        <v/>
      </c>
      <c r="EI10" t="str">
        <f>IF(검사건수!EI10=0,"",IFERROR(검출건수!EI10/검사건수!EI10,""))</f>
        <v/>
      </c>
    </row>
    <row r="11" spans="1:139" x14ac:dyDescent="0.3">
      <c r="A11" t="s">
        <v>150</v>
      </c>
      <c r="B11" t="s">
        <v>358</v>
      </c>
      <c r="C11" t="str">
        <f>IF(검사건수!C11=0,"",IFERROR(검출건수!C11/검사건수!C11,""))</f>
        <v/>
      </c>
      <c r="D11" t="str">
        <f>IF(검사건수!D11=0,"",IFERROR(검출건수!D11/검사건수!D11,""))</f>
        <v/>
      </c>
      <c r="E11" t="str">
        <f>IF(검사건수!E11=0,"",IFERROR(검출건수!E11/검사건수!E11,""))</f>
        <v/>
      </c>
      <c r="F11" t="str">
        <f>IF(검사건수!F11=0,"",IFERROR(검출건수!F11/검사건수!F11,""))</f>
        <v/>
      </c>
      <c r="G11" t="str">
        <f>IF(검사건수!G11=0,"",IFERROR(검출건수!G11/검사건수!G11,""))</f>
        <v/>
      </c>
      <c r="H11" t="str">
        <f>IF(검사건수!H11=0,"",IFERROR(검출건수!H11/검사건수!H11,""))</f>
        <v/>
      </c>
      <c r="I11" t="str">
        <f>IF(검사건수!I11=0,"",IFERROR(검출건수!I11/검사건수!I11,""))</f>
        <v/>
      </c>
      <c r="J11" t="str">
        <f>IF(검사건수!J11=0,"",IFERROR(검출건수!J11/검사건수!J11,""))</f>
        <v/>
      </c>
      <c r="K11" t="str">
        <f>IF(검사건수!K11=0,"",IFERROR(검출건수!K11/검사건수!K11,""))</f>
        <v/>
      </c>
      <c r="L11" t="str">
        <f>IF(검사건수!L11=0,"",IFERROR(검출건수!L11/검사건수!L11,""))</f>
        <v/>
      </c>
      <c r="M11" t="str">
        <f>IF(검사건수!M11=0,"",IFERROR(검출건수!M11/검사건수!M11,""))</f>
        <v/>
      </c>
      <c r="N11" t="str">
        <f>IF(검사건수!N11=0,"",IFERROR(검출건수!N11/검사건수!N11,""))</f>
        <v/>
      </c>
      <c r="O11" t="str">
        <f>IF(검사건수!O11=0,"",IFERROR(검출건수!O11/검사건수!O11,""))</f>
        <v/>
      </c>
      <c r="P11" t="str">
        <f>IF(검사건수!P11=0,"",IFERROR(검출건수!P11/검사건수!P11,""))</f>
        <v/>
      </c>
      <c r="Q11" t="str">
        <f>IF(검사건수!Q11=0,"",IFERROR(검출건수!Q11/검사건수!Q11,""))</f>
        <v/>
      </c>
      <c r="R11" t="str">
        <f>IF(검사건수!R11=0,"",IFERROR(검출건수!R11/검사건수!R11,""))</f>
        <v/>
      </c>
      <c r="S11" t="str">
        <f>IF(검사건수!S11=0,"",IFERROR(검출건수!S11/검사건수!S11,""))</f>
        <v/>
      </c>
      <c r="T11" t="str">
        <f>IF(검사건수!T11=0,"",IFERROR(검출건수!T11/검사건수!T11,""))</f>
        <v/>
      </c>
      <c r="U11" t="str">
        <f>IF(검사건수!U11=0,"",IFERROR(검출건수!U11/검사건수!U11,""))</f>
        <v/>
      </c>
      <c r="V11" t="str">
        <f>IF(검사건수!V11=0,"",IFERROR(검출건수!V11/검사건수!V11,""))</f>
        <v/>
      </c>
      <c r="W11" t="str">
        <f>IF(검사건수!W11=0,"",IFERROR(검출건수!W11/검사건수!W11,""))</f>
        <v/>
      </c>
      <c r="X11" t="str">
        <f>IF(검사건수!X11=0,"",IFERROR(검출건수!X11/검사건수!X11,""))</f>
        <v/>
      </c>
      <c r="Y11" t="str">
        <f>IF(검사건수!Y11=0,"",IFERROR(검출건수!Y11/검사건수!Y11,""))</f>
        <v/>
      </c>
      <c r="Z11" t="str">
        <f>IF(검사건수!Z11=0,"",IFERROR(검출건수!Z11/검사건수!Z11,""))</f>
        <v/>
      </c>
      <c r="AA11" t="str">
        <f>IF(검사건수!AA11=0,"",IFERROR(검출건수!AA11/검사건수!AA11,""))</f>
        <v/>
      </c>
      <c r="AB11" t="str">
        <f>IF(검사건수!AB11=0,"",IFERROR(검출건수!AB11/검사건수!AB11,""))</f>
        <v/>
      </c>
      <c r="AC11" t="str">
        <f>IF(검사건수!AC11=0,"",IFERROR(검출건수!AC11/검사건수!AC11,""))</f>
        <v/>
      </c>
      <c r="AD11" t="str">
        <f>IF(검사건수!AD11=0,"",IFERROR(검출건수!AD11/검사건수!AD11,""))</f>
        <v/>
      </c>
      <c r="AE11" t="str">
        <f>IF(검사건수!AE11=0,"",IFERROR(검출건수!AE11/검사건수!AE11,""))</f>
        <v/>
      </c>
      <c r="AF11" t="str">
        <f>IF(검사건수!AF11=0,"",IFERROR(검출건수!AF11/검사건수!AF11,""))</f>
        <v/>
      </c>
      <c r="AG11" t="str">
        <f>IF(검사건수!AG11=0,"",IFERROR(검출건수!AG11/검사건수!AG11,""))</f>
        <v/>
      </c>
      <c r="AH11" t="str">
        <f>IF(검사건수!AH11=0,"",IFERROR(검출건수!AH11/검사건수!AH11,""))</f>
        <v/>
      </c>
      <c r="AI11" t="str">
        <f>IF(검사건수!AI11=0,"",IFERROR(검출건수!AI11/검사건수!AI11,""))</f>
        <v/>
      </c>
      <c r="AJ11" t="str">
        <f>IF(검사건수!AJ11=0,"",IFERROR(검출건수!AJ11/검사건수!AJ11,""))</f>
        <v/>
      </c>
      <c r="AK11" t="str">
        <f>IF(검사건수!AK11=0,"",IFERROR(검출건수!AK11/검사건수!AK11,""))</f>
        <v/>
      </c>
      <c r="AL11" t="str">
        <f>IF(검사건수!AL11=0,"",IFERROR(검출건수!AL11/검사건수!AL11,""))</f>
        <v/>
      </c>
      <c r="AM11" t="str">
        <f>IF(검사건수!AM11=0,"",IFERROR(검출건수!AM11/검사건수!AM11,""))</f>
        <v/>
      </c>
      <c r="AN11" t="str">
        <f>IF(검사건수!AN11=0,"",IFERROR(검출건수!AN11/검사건수!AN11,""))</f>
        <v/>
      </c>
      <c r="AO11" t="str">
        <f>IF(검사건수!AO11=0,"",IFERROR(검출건수!AO11/검사건수!AO11,""))</f>
        <v/>
      </c>
      <c r="AP11" t="str">
        <f>IF(검사건수!AP11=0,"",IFERROR(검출건수!AP11/검사건수!AP11,""))</f>
        <v/>
      </c>
      <c r="AQ11" t="str">
        <f>IF(검사건수!AQ11=0,"",IFERROR(검출건수!AQ11/검사건수!AQ11,""))</f>
        <v/>
      </c>
      <c r="AR11" t="str">
        <f>IF(검사건수!AR11=0,"",IFERROR(검출건수!AR11/검사건수!AR11,""))</f>
        <v/>
      </c>
      <c r="AS11" t="str">
        <f>IF(검사건수!AS11=0,"",IFERROR(검출건수!AS11/검사건수!AS11,""))</f>
        <v/>
      </c>
      <c r="AT11" t="str">
        <f>IF(검사건수!AT11=0,"",IFERROR(검출건수!AT11/검사건수!AT11,""))</f>
        <v/>
      </c>
      <c r="AU11" t="str">
        <f>IF(검사건수!AU11=0,"",IFERROR(검출건수!AU11/검사건수!AU11,""))</f>
        <v/>
      </c>
      <c r="AV11" t="str">
        <f>IF(검사건수!AV11=0,"",IFERROR(검출건수!AV11/검사건수!AV11,""))</f>
        <v/>
      </c>
      <c r="AW11" t="str">
        <f>IF(검사건수!AW11=0,"",IFERROR(검출건수!AW11/검사건수!AW11,""))</f>
        <v/>
      </c>
      <c r="AX11" t="str">
        <f>IF(검사건수!AX11=0,"",IFERROR(검출건수!AX11/검사건수!AX11,""))</f>
        <v/>
      </c>
      <c r="AY11" t="str">
        <f>IF(검사건수!AY11=0,"",IFERROR(검출건수!AY11/검사건수!AY11,""))</f>
        <v/>
      </c>
      <c r="AZ11" t="str">
        <f>IF(검사건수!AZ11=0,"",IFERROR(검출건수!AZ11/검사건수!AZ11,""))</f>
        <v/>
      </c>
      <c r="BA11" t="str">
        <f>IF(검사건수!BA11=0,"",IFERROR(검출건수!BA11/검사건수!BA11,""))</f>
        <v/>
      </c>
      <c r="BB11" t="str">
        <f>IF(검사건수!BB11=0,"",IFERROR(검출건수!BB11/검사건수!BB11,""))</f>
        <v/>
      </c>
      <c r="BC11" t="str">
        <f>IF(검사건수!BC11=0,"",IFERROR(검출건수!BC11/검사건수!BC11,""))</f>
        <v/>
      </c>
      <c r="BD11" t="str">
        <f>IF(검사건수!BD11=0,"",IFERROR(검출건수!BD11/검사건수!BD11,""))</f>
        <v/>
      </c>
      <c r="BE11" t="str">
        <f>IF(검사건수!BE11=0,"",IFERROR(검출건수!BE11/검사건수!BE11,""))</f>
        <v/>
      </c>
      <c r="BF11" t="str">
        <f>IF(검사건수!BF11=0,"",IFERROR(검출건수!BF11/검사건수!BF11,""))</f>
        <v/>
      </c>
      <c r="BG11" t="str">
        <f>IF(검사건수!BG11=0,"",IFERROR(검출건수!BG11/검사건수!BG11,""))</f>
        <v/>
      </c>
      <c r="BH11" t="str">
        <f>IF(검사건수!BH11=0,"",IFERROR(검출건수!BH11/검사건수!BH11,""))</f>
        <v/>
      </c>
      <c r="BI11" t="str">
        <f>IF(검사건수!BI11=0,"",IFERROR(검출건수!BI11/검사건수!BI11,""))</f>
        <v/>
      </c>
      <c r="BJ11" t="str">
        <f>IF(검사건수!BJ11=0,"",IFERROR(검출건수!BJ11/검사건수!BJ11,""))</f>
        <v/>
      </c>
      <c r="BK11" t="str">
        <f>IF(검사건수!BK11=0,"",IFERROR(검출건수!BK11/검사건수!BK11,""))</f>
        <v/>
      </c>
      <c r="BL11" t="str">
        <f>IF(검사건수!BL11=0,"",IFERROR(검출건수!BL11/검사건수!BL11,""))</f>
        <v/>
      </c>
      <c r="BM11" t="str">
        <f>IF(검사건수!BM11=0,"",IFERROR(검출건수!BM11/검사건수!BM11,""))</f>
        <v/>
      </c>
      <c r="BN11" t="str">
        <f>IF(검사건수!BN11=0,"",IFERROR(검출건수!BN11/검사건수!BN11,""))</f>
        <v/>
      </c>
      <c r="BO11" t="str">
        <f>IF(검사건수!BO11=0,"",IFERROR(검출건수!BO11/검사건수!BO11,""))</f>
        <v/>
      </c>
      <c r="BP11" t="str">
        <f>IF(검사건수!BP11=0,"",IFERROR(검출건수!BP11/검사건수!BP11,""))</f>
        <v/>
      </c>
      <c r="BQ11" t="str">
        <f>IF(검사건수!BQ11=0,"",IFERROR(검출건수!BQ11/검사건수!BQ11,""))</f>
        <v/>
      </c>
      <c r="BR11" t="str">
        <f>IF(검사건수!BR11=0,"",IFERROR(검출건수!BR11/검사건수!BR11,""))</f>
        <v/>
      </c>
      <c r="BS11" t="str">
        <f>IF(검사건수!BS11=0,"",IFERROR(검출건수!BS11/검사건수!BS11,""))</f>
        <v/>
      </c>
      <c r="BT11" t="str">
        <f>IF(검사건수!BT11=0,"",IFERROR(검출건수!BT11/검사건수!BT11,""))</f>
        <v/>
      </c>
      <c r="BU11" t="str">
        <f>IF(검사건수!BU11=0,"",IFERROR(검출건수!BU11/검사건수!BU11,""))</f>
        <v/>
      </c>
      <c r="BV11" t="str">
        <f>IF(검사건수!BV11=0,"",IFERROR(검출건수!BV11/검사건수!BV11,""))</f>
        <v/>
      </c>
      <c r="BW11" t="str">
        <f>IF(검사건수!BW11=0,"",IFERROR(검출건수!BW11/검사건수!BW11,""))</f>
        <v/>
      </c>
      <c r="BX11">
        <f>IF(검사건수!BX11=0,"",IFERROR(검출건수!BX11/검사건수!BX11,""))</f>
        <v>0</v>
      </c>
      <c r="BY11" t="str">
        <f>IF(검사건수!BY11=0,"",IFERROR(검출건수!BY11/검사건수!BY11,""))</f>
        <v/>
      </c>
      <c r="BZ11" t="str">
        <f>IF(검사건수!BZ11=0,"",IFERROR(검출건수!BZ11/검사건수!BZ11,""))</f>
        <v/>
      </c>
      <c r="CA11" t="str">
        <f>IF(검사건수!CA11=0,"",IFERROR(검출건수!CA11/검사건수!CA11,""))</f>
        <v/>
      </c>
      <c r="CB11" t="str">
        <f>IF(검사건수!CB11=0,"",IFERROR(검출건수!CB11/검사건수!CB11,""))</f>
        <v/>
      </c>
      <c r="CC11" t="str">
        <f>IF(검사건수!CC11=0,"",IFERROR(검출건수!CC11/검사건수!CC11,""))</f>
        <v/>
      </c>
      <c r="CD11" t="str">
        <f>IF(검사건수!CD11=0,"",IFERROR(검출건수!CD11/검사건수!CD11,""))</f>
        <v/>
      </c>
      <c r="CE11" t="str">
        <f>IF(검사건수!CE11=0,"",IFERROR(검출건수!CE11/검사건수!CE11,""))</f>
        <v/>
      </c>
      <c r="CF11" t="str">
        <f>IF(검사건수!CF11=0,"",IFERROR(검출건수!CF11/검사건수!CF11,""))</f>
        <v/>
      </c>
      <c r="CG11" t="str">
        <f>IF(검사건수!CG11=0,"",IFERROR(검출건수!CG11/검사건수!CG11,""))</f>
        <v/>
      </c>
      <c r="CH11" t="str">
        <f>IF(검사건수!CH11=0,"",IFERROR(검출건수!CH11/검사건수!CH11,""))</f>
        <v/>
      </c>
      <c r="CI11" t="str">
        <f>IF(검사건수!CI11=0,"",IFERROR(검출건수!CI11/검사건수!CI11,""))</f>
        <v/>
      </c>
      <c r="CJ11" t="str">
        <f>IF(검사건수!CJ11=0,"",IFERROR(검출건수!CJ11/검사건수!CJ11,""))</f>
        <v/>
      </c>
      <c r="CK11" t="str">
        <f>IF(검사건수!CK11=0,"",IFERROR(검출건수!CK11/검사건수!CK11,""))</f>
        <v/>
      </c>
      <c r="CL11" t="str">
        <f>IF(검사건수!CL11=0,"",IFERROR(검출건수!CL11/검사건수!CL11,""))</f>
        <v/>
      </c>
      <c r="CM11" t="str">
        <f>IF(검사건수!CM11=0,"",IFERROR(검출건수!CM11/검사건수!CM11,""))</f>
        <v/>
      </c>
      <c r="CN11" t="str">
        <f>IF(검사건수!CN11=0,"",IFERROR(검출건수!CN11/검사건수!CN11,""))</f>
        <v/>
      </c>
      <c r="CO11" t="str">
        <f>IF(검사건수!CO11=0,"",IFERROR(검출건수!CO11/검사건수!CO11,""))</f>
        <v/>
      </c>
      <c r="CP11" t="str">
        <f>IF(검사건수!CP11=0,"",IFERROR(검출건수!CP11/검사건수!CP11,""))</f>
        <v/>
      </c>
      <c r="CQ11" t="str">
        <f>IF(검사건수!CQ11=0,"",IFERROR(검출건수!CQ11/검사건수!CQ11,""))</f>
        <v/>
      </c>
      <c r="CR11" t="str">
        <f>IF(검사건수!CR11=0,"",IFERROR(검출건수!CR11/검사건수!CR11,""))</f>
        <v/>
      </c>
      <c r="CS11" t="str">
        <f>IF(검사건수!CS11=0,"",IFERROR(검출건수!CS11/검사건수!CS11,""))</f>
        <v/>
      </c>
      <c r="CT11" t="str">
        <f>IF(검사건수!CT11=0,"",IFERROR(검출건수!CT11/검사건수!CT11,""))</f>
        <v/>
      </c>
      <c r="CU11" t="str">
        <f>IF(검사건수!CU11=0,"",IFERROR(검출건수!CU11/검사건수!CU11,""))</f>
        <v/>
      </c>
      <c r="CV11" t="str">
        <f>IF(검사건수!CV11=0,"",IFERROR(검출건수!CV11/검사건수!CV11,""))</f>
        <v/>
      </c>
      <c r="CW11" t="str">
        <f>IF(검사건수!CW11=0,"",IFERROR(검출건수!CW11/검사건수!CW11,""))</f>
        <v/>
      </c>
      <c r="CX11" t="str">
        <f>IF(검사건수!CX11=0,"",IFERROR(검출건수!CX11/검사건수!CX11,""))</f>
        <v/>
      </c>
      <c r="CY11" t="str">
        <f>IF(검사건수!CY11=0,"",IFERROR(검출건수!CY11/검사건수!CY11,""))</f>
        <v/>
      </c>
      <c r="CZ11" t="str">
        <f>IF(검사건수!CZ11=0,"",IFERROR(검출건수!CZ11/검사건수!CZ11,""))</f>
        <v/>
      </c>
      <c r="DA11" t="str">
        <f>IF(검사건수!DA11=0,"",IFERROR(검출건수!DA11/검사건수!DA11,""))</f>
        <v/>
      </c>
      <c r="DB11" t="str">
        <f>IF(검사건수!DB11=0,"",IFERROR(검출건수!DB11/검사건수!DB11,""))</f>
        <v/>
      </c>
      <c r="DC11" t="str">
        <f>IF(검사건수!DC11=0,"",IFERROR(검출건수!DC11/검사건수!DC11,""))</f>
        <v/>
      </c>
      <c r="DD11" t="str">
        <f>IF(검사건수!DD11=0,"",IFERROR(검출건수!DD11/검사건수!DD11,""))</f>
        <v/>
      </c>
      <c r="DE11" t="str">
        <f>IF(검사건수!DE11=0,"",IFERROR(검출건수!DE11/검사건수!DE11,""))</f>
        <v/>
      </c>
      <c r="DF11" t="str">
        <f>IF(검사건수!DF11=0,"",IFERROR(검출건수!DF11/검사건수!DF11,""))</f>
        <v/>
      </c>
      <c r="DG11" t="str">
        <f>IF(검사건수!DG11=0,"",IFERROR(검출건수!DG11/검사건수!DG11,""))</f>
        <v/>
      </c>
      <c r="DH11" t="str">
        <f>IF(검사건수!DH11=0,"",IFERROR(검출건수!DH11/검사건수!DH11,""))</f>
        <v/>
      </c>
      <c r="DI11" t="str">
        <f>IF(검사건수!DI11=0,"",IFERROR(검출건수!DI11/검사건수!DI11,""))</f>
        <v/>
      </c>
      <c r="DJ11" t="str">
        <f>IF(검사건수!DJ11=0,"",IFERROR(검출건수!DJ11/검사건수!DJ11,""))</f>
        <v/>
      </c>
      <c r="DK11" t="str">
        <f>IF(검사건수!DK11=0,"",IFERROR(검출건수!DK11/검사건수!DK11,""))</f>
        <v/>
      </c>
      <c r="DL11" t="str">
        <f>IF(검사건수!DL11=0,"",IFERROR(검출건수!DL11/검사건수!DL11,""))</f>
        <v/>
      </c>
      <c r="DM11" t="str">
        <f>IF(검사건수!DM11=0,"",IFERROR(검출건수!DM11/검사건수!DM11,""))</f>
        <v/>
      </c>
      <c r="DN11" t="str">
        <f>IF(검사건수!DN11=0,"",IFERROR(검출건수!DN11/검사건수!DN11,""))</f>
        <v/>
      </c>
      <c r="DO11" t="str">
        <f>IF(검사건수!DO11=0,"",IFERROR(검출건수!DO11/검사건수!DO11,""))</f>
        <v/>
      </c>
      <c r="DP11" t="str">
        <f>IF(검사건수!DP11=0,"",IFERROR(검출건수!DP11/검사건수!DP11,""))</f>
        <v/>
      </c>
      <c r="DQ11" t="str">
        <f>IF(검사건수!DQ11=0,"",IFERROR(검출건수!DQ11/검사건수!DQ11,""))</f>
        <v/>
      </c>
      <c r="DR11" t="str">
        <f>IF(검사건수!DR11=0,"",IFERROR(검출건수!DR11/검사건수!DR11,""))</f>
        <v/>
      </c>
      <c r="DS11" t="str">
        <f>IF(검사건수!DS11=0,"",IFERROR(검출건수!DS11/검사건수!DS11,""))</f>
        <v/>
      </c>
      <c r="DT11" t="str">
        <f>IF(검사건수!DT11=0,"",IFERROR(검출건수!DT11/검사건수!DT11,""))</f>
        <v/>
      </c>
      <c r="DU11" t="str">
        <f>IF(검사건수!DU11=0,"",IFERROR(검출건수!DU11/검사건수!DU11,""))</f>
        <v/>
      </c>
      <c r="DV11" t="str">
        <f>IF(검사건수!DV11=0,"",IFERROR(검출건수!DV11/검사건수!DV11,""))</f>
        <v/>
      </c>
      <c r="DW11" t="str">
        <f>IF(검사건수!DW11=0,"",IFERROR(검출건수!DW11/검사건수!DW11,""))</f>
        <v/>
      </c>
      <c r="DX11" t="str">
        <f>IF(검사건수!DX11=0,"",IFERROR(검출건수!DX11/검사건수!DX11,""))</f>
        <v/>
      </c>
      <c r="DY11" t="str">
        <f>IF(검사건수!DY11=0,"",IFERROR(검출건수!DY11/검사건수!DY11,""))</f>
        <v/>
      </c>
      <c r="DZ11" t="str">
        <f>IF(검사건수!DZ11=0,"",IFERROR(검출건수!DZ11/검사건수!DZ11,""))</f>
        <v/>
      </c>
      <c r="EA11" t="str">
        <f>IF(검사건수!EA11=0,"",IFERROR(검출건수!EA11/검사건수!EA11,""))</f>
        <v/>
      </c>
      <c r="EB11" t="str">
        <f>IF(검사건수!EB11=0,"",IFERROR(검출건수!EB11/검사건수!EB11,""))</f>
        <v/>
      </c>
      <c r="EC11" t="str">
        <f>IF(검사건수!EC11=0,"",IFERROR(검출건수!EC11/검사건수!EC11,""))</f>
        <v/>
      </c>
      <c r="ED11" t="str">
        <f>IF(검사건수!ED11=0,"",IFERROR(검출건수!ED11/검사건수!ED11,""))</f>
        <v/>
      </c>
      <c r="EE11" t="str">
        <f>IF(검사건수!EE11=0,"",IFERROR(검출건수!EE11/검사건수!EE11,""))</f>
        <v/>
      </c>
      <c r="EF11" t="str">
        <f>IF(검사건수!EF11=0,"",IFERROR(검출건수!EF11/검사건수!EF11,""))</f>
        <v/>
      </c>
      <c r="EG11" t="str">
        <f>IF(검사건수!EG11=0,"",IFERROR(검출건수!EG11/검사건수!EG11,""))</f>
        <v/>
      </c>
      <c r="EH11" t="str">
        <f>IF(검사건수!EH11=0,"",IFERROR(검출건수!EH11/검사건수!EH11,""))</f>
        <v/>
      </c>
      <c r="EI11" t="str">
        <f>IF(검사건수!EI11=0,"",IFERROR(검출건수!EI11/검사건수!EI11,""))</f>
        <v/>
      </c>
    </row>
    <row r="12" spans="1:139" x14ac:dyDescent="0.3">
      <c r="A12" t="s">
        <v>151</v>
      </c>
      <c r="B12" t="s">
        <v>358</v>
      </c>
      <c r="C12" t="str">
        <f>IF(검사건수!C12=0,"",IFERROR(검출건수!C12/검사건수!C12,""))</f>
        <v/>
      </c>
      <c r="D12" t="str">
        <f>IF(검사건수!D12=0,"",IFERROR(검출건수!D12/검사건수!D12,""))</f>
        <v/>
      </c>
      <c r="E12" t="str">
        <f>IF(검사건수!E12=0,"",IFERROR(검출건수!E12/검사건수!E12,""))</f>
        <v/>
      </c>
      <c r="F12" t="str">
        <f>IF(검사건수!F12=0,"",IFERROR(검출건수!F12/검사건수!F12,""))</f>
        <v/>
      </c>
      <c r="G12" t="str">
        <f>IF(검사건수!G12=0,"",IFERROR(검출건수!G12/검사건수!G12,""))</f>
        <v/>
      </c>
      <c r="H12" t="str">
        <f>IF(검사건수!H12=0,"",IFERROR(검출건수!H12/검사건수!H12,""))</f>
        <v/>
      </c>
      <c r="I12" t="str">
        <f>IF(검사건수!I12=0,"",IFERROR(검출건수!I12/검사건수!I12,""))</f>
        <v/>
      </c>
      <c r="J12" t="str">
        <f>IF(검사건수!J12=0,"",IFERROR(검출건수!J12/검사건수!J12,""))</f>
        <v/>
      </c>
      <c r="K12" t="str">
        <f>IF(검사건수!K12=0,"",IFERROR(검출건수!K12/검사건수!K12,""))</f>
        <v/>
      </c>
      <c r="L12" t="str">
        <f>IF(검사건수!L12=0,"",IFERROR(검출건수!L12/검사건수!L12,""))</f>
        <v/>
      </c>
      <c r="M12" t="str">
        <f>IF(검사건수!M12=0,"",IFERROR(검출건수!M12/검사건수!M12,""))</f>
        <v/>
      </c>
      <c r="N12" t="str">
        <f>IF(검사건수!N12=0,"",IFERROR(검출건수!N12/검사건수!N12,""))</f>
        <v/>
      </c>
      <c r="O12" t="str">
        <f>IF(검사건수!O12=0,"",IFERROR(검출건수!O12/검사건수!O12,""))</f>
        <v/>
      </c>
      <c r="P12" t="str">
        <f>IF(검사건수!P12=0,"",IFERROR(검출건수!P12/검사건수!P12,""))</f>
        <v/>
      </c>
      <c r="Q12" t="str">
        <f>IF(검사건수!Q12=0,"",IFERROR(검출건수!Q12/검사건수!Q12,""))</f>
        <v/>
      </c>
      <c r="R12" t="str">
        <f>IF(검사건수!R12=0,"",IFERROR(검출건수!R12/검사건수!R12,""))</f>
        <v/>
      </c>
      <c r="S12" t="str">
        <f>IF(검사건수!S12=0,"",IFERROR(검출건수!S12/검사건수!S12,""))</f>
        <v/>
      </c>
      <c r="T12" t="str">
        <f>IF(검사건수!T12=0,"",IFERROR(검출건수!T12/검사건수!T12,""))</f>
        <v/>
      </c>
      <c r="U12" t="str">
        <f>IF(검사건수!U12=0,"",IFERROR(검출건수!U12/검사건수!U12,""))</f>
        <v/>
      </c>
      <c r="V12" t="str">
        <f>IF(검사건수!V12=0,"",IFERROR(검출건수!V12/검사건수!V12,""))</f>
        <v/>
      </c>
      <c r="W12" t="str">
        <f>IF(검사건수!W12=0,"",IFERROR(검출건수!W12/검사건수!W12,""))</f>
        <v/>
      </c>
      <c r="X12" t="str">
        <f>IF(검사건수!X12=0,"",IFERROR(검출건수!X12/검사건수!X12,""))</f>
        <v/>
      </c>
      <c r="Y12" t="str">
        <f>IF(검사건수!Y12=0,"",IFERROR(검출건수!Y12/검사건수!Y12,""))</f>
        <v/>
      </c>
      <c r="Z12" t="str">
        <f>IF(검사건수!Z12=0,"",IFERROR(검출건수!Z12/검사건수!Z12,""))</f>
        <v/>
      </c>
      <c r="AA12" t="str">
        <f>IF(검사건수!AA12=0,"",IFERROR(검출건수!AA12/검사건수!AA12,""))</f>
        <v/>
      </c>
      <c r="AB12" t="str">
        <f>IF(검사건수!AB12=0,"",IFERROR(검출건수!AB12/검사건수!AB12,""))</f>
        <v/>
      </c>
      <c r="AC12" t="str">
        <f>IF(검사건수!AC12=0,"",IFERROR(검출건수!AC12/검사건수!AC12,""))</f>
        <v/>
      </c>
      <c r="AD12" t="str">
        <f>IF(검사건수!AD12=0,"",IFERROR(검출건수!AD12/검사건수!AD12,""))</f>
        <v/>
      </c>
      <c r="AE12" t="str">
        <f>IF(검사건수!AE12=0,"",IFERROR(검출건수!AE12/검사건수!AE12,""))</f>
        <v/>
      </c>
      <c r="AF12" t="str">
        <f>IF(검사건수!AF12=0,"",IFERROR(검출건수!AF12/검사건수!AF12,""))</f>
        <v/>
      </c>
      <c r="AG12">
        <f>IF(검사건수!AG12=0,"",IFERROR(검출건수!AG12/검사건수!AG12,""))</f>
        <v>0</v>
      </c>
      <c r="AH12">
        <f>IF(검사건수!AH12=0,"",IFERROR(검출건수!AH12/검사건수!AH12,""))</f>
        <v>0</v>
      </c>
      <c r="AI12">
        <f>IF(검사건수!AI12=0,"",IFERROR(검출건수!AI12/검사건수!AI12,""))</f>
        <v>0</v>
      </c>
      <c r="AJ12">
        <f>IF(검사건수!AJ12=0,"",IFERROR(검출건수!AJ12/검사건수!AJ12,""))</f>
        <v>0</v>
      </c>
      <c r="AK12">
        <f>IF(검사건수!AK12=0,"",IFERROR(검출건수!AK12/검사건수!AK12,""))</f>
        <v>0</v>
      </c>
      <c r="AL12">
        <f>IF(검사건수!AL12=0,"",IFERROR(검출건수!AL12/검사건수!AL12,""))</f>
        <v>0</v>
      </c>
      <c r="AM12">
        <f>IF(검사건수!AM12=0,"",IFERROR(검출건수!AM12/검사건수!AM12,""))</f>
        <v>0</v>
      </c>
      <c r="AN12">
        <f>IF(검사건수!AN12=0,"",IFERROR(검출건수!AN12/검사건수!AN12,""))</f>
        <v>0</v>
      </c>
      <c r="AO12" t="str">
        <f>IF(검사건수!AO12=0,"",IFERROR(검출건수!AO12/검사건수!AO12,""))</f>
        <v/>
      </c>
      <c r="AP12" t="str">
        <f>IF(검사건수!AP12=0,"",IFERROR(검출건수!AP12/검사건수!AP12,""))</f>
        <v/>
      </c>
      <c r="AQ12" t="str">
        <f>IF(검사건수!AQ12=0,"",IFERROR(검출건수!AQ12/검사건수!AQ12,""))</f>
        <v/>
      </c>
      <c r="AR12" t="str">
        <f>IF(검사건수!AR12=0,"",IFERROR(검출건수!AR12/검사건수!AR12,""))</f>
        <v/>
      </c>
      <c r="AS12" t="str">
        <f>IF(검사건수!AS12=0,"",IFERROR(검출건수!AS12/검사건수!AS12,""))</f>
        <v/>
      </c>
      <c r="AT12">
        <f>IF(검사건수!AT12=0,"",IFERROR(검출건수!AT12/검사건수!AT12,""))</f>
        <v>0</v>
      </c>
      <c r="AU12">
        <f>IF(검사건수!AU12=0,"",IFERROR(검출건수!AU12/검사건수!AU12,""))</f>
        <v>0</v>
      </c>
      <c r="AV12" t="str">
        <f>IF(검사건수!AV12=0,"",IFERROR(검출건수!AV12/검사건수!AV12,""))</f>
        <v/>
      </c>
      <c r="AW12" t="str">
        <f>IF(검사건수!AW12=0,"",IFERROR(검출건수!AW12/검사건수!AW12,""))</f>
        <v/>
      </c>
      <c r="AX12" t="str">
        <f>IF(검사건수!AX12=0,"",IFERROR(검출건수!AX12/검사건수!AX12,""))</f>
        <v/>
      </c>
      <c r="AY12">
        <f>IF(검사건수!AY12=0,"",IFERROR(검출건수!AY12/검사건수!AY12,""))</f>
        <v>0</v>
      </c>
      <c r="AZ12" t="str">
        <f>IF(검사건수!AZ12=0,"",IFERROR(검출건수!AZ12/검사건수!AZ12,""))</f>
        <v/>
      </c>
      <c r="BA12">
        <f>IF(검사건수!BA12=0,"",IFERROR(검출건수!BA12/검사건수!BA12,""))</f>
        <v>0</v>
      </c>
      <c r="BB12" t="str">
        <f>IF(검사건수!BB12=0,"",IFERROR(검출건수!BB12/검사건수!BB12,""))</f>
        <v/>
      </c>
      <c r="BC12" t="str">
        <f>IF(검사건수!BC12=0,"",IFERROR(검출건수!BC12/검사건수!BC12,""))</f>
        <v/>
      </c>
      <c r="BD12" t="str">
        <f>IF(검사건수!BD12=0,"",IFERROR(검출건수!BD12/검사건수!BD12,""))</f>
        <v/>
      </c>
      <c r="BE12" t="str">
        <f>IF(검사건수!BE12=0,"",IFERROR(검출건수!BE12/검사건수!BE12,""))</f>
        <v/>
      </c>
      <c r="BF12" t="str">
        <f>IF(검사건수!BF12=0,"",IFERROR(검출건수!BF12/검사건수!BF12,""))</f>
        <v/>
      </c>
      <c r="BG12">
        <f>IF(검사건수!BG12=0,"",IFERROR(검출건수!BG12/검사건수!BG12,""))</f>
        <v>0</v>
      </c>
      <c r="BH12" t="str">
        <f>IF(검사건수!BH12=0,"",IFERROR(검출건수!BH12/검사건수!BH12,""))</f>
        <v/>
      </c>
      <c r="BI12" t="str">
        <f>IF(검사건수!BI12=0,"",IFERROR(검출건수!BI12/검사건수!BI12,""))</f>
        <v/>
      </c>
      <c r="BJ12" t="str">
        <f>IF(검사건수!BJ12=0,"",IFERROR(검출건수!BJ12/검사건수!BJ12,""))</f>
        <v/>
      </c>
      <c r="BK12">
        <f>IF(검사건수!BK12=0,"",IFERROR(검출건수!BK12/검사건수!BK12,""))</f>
        <v>0</v>
      </c>
      <c r="BL12">
        <f>IF(검사건수!BL12=0,"",IFERROR(검출건수!BL12/검사건수!BL12,""))</f>
        <v>0</v>
      </c>
      <c r="BM12" t="str">
        <f>IF(검사건수!BM12=0,"",IFERROR(검출건수!BM12/검사건수!BM12,""))</f>
        <v/>
      </c>
      <c r="BN12">
        <f>IF(검사건수!BN12=0,"",IFERROR(검출건수!BN12/검사건수!BN12,""))</f>
        <v>0</v>
      </c>
      <c r="BO12" t="str">
        <f>IF(검사건수!BO12=0,"",IFERROR(검출건수!BO12/검사건수!BO12,""))</f>
        <v/>
      </c>
      <c r="BP12">
        <f>IF(검사건수!BP12=0,"",IFERROR(검출건수!BP12/검사건수!BP12,""))</f>
        <v>0</v>
      </c>
      <c r="BQ12">
        <f>IF(검사건수!BQ12=0,"",IFERROR(검출건수!BQ12/검사건수!BQ12,""))</f>
        <v>0</v>
      </c>
      <c r="BR12">
        <f>IF(검사건수!BR12=0,"",IFERROR(검출건수!BR12/검사건수!BR12,""))</f>
        <v>0</v>
      </c>
      <c r="BS12" t="str">
        <f>IF(검사건수!BS12=0,"",IFERROR(검출건수!BS12/검사건수!BS12,""))</f>
        <v/>
      </c>
      <c r="BT12" t="str">
        <f>IF(검사건수!BT12=0,"",IFERROR(검출건수!BT12/검사건수!BT12,""))</f>
        <v/>
      </c>
      <c r="BU12" t="str">
        <f>IF(검사건수!BU12=0,"",IFERROR(검출건수!BU12/검사건수!BU12,""))</f>
        <v/>
      </c>
      <c r="BV12">
        <f>IF(검사건수!BV12=0,"",IFERROR(검출건수!BV12/검사건수!BV12,""))</f>
        <v>0</v>
      </c>
      <c r="BW12">
        <f>IF(검사건수!BW12=0,"",IFERROR(검출건수!BW12/검사건수!BW12,""))</f>
        <v>0</v>
      </c>
      <c r="BX12">
        <f>IF(검사건수!BX12=0,"",IFERROR(검출건수!BX12/검사건수!BX12,""))</f>
        <v>0</v>
      </c>
      <c r="BY12" t="str">
        <f>IF(검사건수!BY12=0,"",IFERROR(검출건수!BY12/검사건수!BY12,""))</f>
        <v/>
      </c>
      <c r="BZ12" t="str">
        <f>IF(검사건수!BZ12=0,"",IFERROR(검출건수!BZ12/검사건수!BZ12,""))</f>
        <v/>
      </c>
      <c r="CA12" t="str">
        <f>IF(검사건수!CA12=0,"",IFERROR(검출건수!CA12/검사건수!CA12,""))</f>
        <v/>
      </c>
      <c r="CB12" t="str">
        <f>IF(검사건수!CB12=0,"",IFERROR(검출건수!CB12/검사건수!CB12,""))</f>
        <v/>
      </c>
      <c r="CC12" t="str">
        <f>IF(검사건수!CC12=0,"",IFERROR(검출건수!CC12/검사건수!CC12,""))</f>
        <v/>
      </c>
      <c r="CD12">
        <f>IF(검사건수!CD12=0,"",IFERROR(검출건수!CD12/검사건수!CD12,""))</f>
        <v>0</v>
      </c>
      <c r="CE12">
        <f>IF(검사건수!CE12=0,"",IFERROR(검출건수!CE12/검사건수!CE12,""))</f>
        <v>0</v>
      </c>
      <c r="CF12" t="str">
        <f>IF(검사건수!CF12=0,"",IFERROR(검출건수!CF12/검사건수!CF12,""))</f>
        <v/>
      </c>
      <c r="CG12" t="str">
        <f>IF(검사건수!CG12=0,"",IFERROR(검출건수!CG12/검사건수!CG12,""))</f>
        <v/>
      </c>
      <c r="CH12" t="str">
        <f>IF(검사건수!CH12=0,"",IFERROR(검출건수!CH12/검사건수!CH12,""))</f>
        <v/>
      </c>
      <c r="CI12" t="str">
        <f>IF(검사건수!CI12=0,"",IFERROR(검출건수!CI12/검사건수!CI12,""))</f>
        <v/>
      </c>
      <c r="CJ12">
        <f>IF(검사건수!CJ12=0,"",IFERROR(검출건수!CJ12/검사건수!CJ12,""))</f>
        <v>0</v>
      </c>
      <c r="CK12" t="str">
        <f>IF(검사건수!CK12=0,"",IFERROR(검출건수!CK12/검사건수!CK12,""))</f>
        <v/>
      </c>
      <c r="CL12" t="str">
        <f>IF(검사건수!CL12=0,"",IFERROR(검출건수!CL12/검사건수!CL12,""))</f>
        <v/>
      </c>
      <c r="CM12" t="str">
        <f>IF(검사건수!CM12=0,"",IFERROR(검출건수!CM12/검사건수!CM12,""))</f>
        <v/>
      </c>
      <c r="CN12">
        <f>IF(검사건수!CN12=0,"",IFERROR(검출건수!CN12/검사건수!CN12,""))</f>
        <v>0</v>
      </c>
      <c r="CO12" t="str">
        <f>IF(검사건수!CO12=0,"",IFERROR(검출건수!CO12/검사건수!CO12,""))</f>
        <v/>
      </c>
      <c r="CP12" t="str">
        <f>IF(검사건수!CP12=0,"",IFERROR(검출건수!CP12/검사건수!CP12,""))</f>
        <v/>
      </c>
      <c r="CQ12" t="str">
        <f>IF(검사건수!CQ12=0,"",IFERROR(검출건수!CQ12/검사건수!CQ12,""))</f>
        <v/>
      </c>
      <c r="CR12" t="str">
        <f>IF(검사건수!CR12=0,"",IFERROR(검출건수!CR12/검사건수!CR12,""))</f>
        <v/>
      </c>
      <c r="CS12" t="str">
        <f>IF(검사건수!CS12=0,"",IFERROR(검출건수!CS12/검사건수!CS12,""))</f>
        <v/>
      </c>
      <c r="CT12" t="str">
        <f>IF(검사건수!CT12=0,"",IFERROR(검출건수!CT12/검사건수!CT12,""))</f>
        <v/>
      </c>
      <c r="CU12">
        <f>IF(검사건수!CU12=0,"",IFERROR(검출건수!CU12/검사건수!CU12,""))</f>
        <v>0</v>
      </c>
      <c r="CV12" t="str">
        <f>IF(검사건수!CV12=0,"",IFERROR(검출건수!CV12/검사건수!CV12,""))</f>
        <v/>
      </c>
      <c r="CW12">
        <f>IF(검사건수!CW12=0,"",IFERROR(검출건수!CW12/검사건수!CW12,""))</f>
        <v>0</v>
      </c>
      <c r="CX12" t="str">
        <f>IF(검사건수!CX12=0,"",IFERROR(검출건수!CX12/검사건수!CX12,""))</f>
        <v/>
      </c>
      <c r="CY12">
        <f>IF(검사건수!CY12=0,"",IFERROR(검출건수!CY12/검사건수!CY12,""))</f>
        <v>0</v>
      </c>
      <c r="CZ12" t="str">
        <f>IF(검사건수!CZ12=0,"",IFERROR(검출건수!CZ12/검사건수!CZ12,""))</f>
        <v/>
      </c>
      <c r="DA12" t="str">
        <f>IF(검사건수!DA12=0,"",IFERROR(검출건수!DA12/검사건수!DA12,""))</f>
        <v/>
      </c>
      <c r="DB12" t="str">
        <f>IF(검사건수!DB12=0,"",IFERROR(검출건수!DB12/검사건수!DB12,""))</f>
        <v/>
      </c>
      <c r="DC12" t="str">
        <f>IF(검사건수!DC12=0,"",IFERROR(검출건수!DC12/검사건수!DC12,""))</f>
        <v/>
      </c>
      <c r="DD12" t="str">
        <f>IF(검사건수!DD12=0,"",IFERROR(검출건수!DD12/검사건수!DD12,""))</f>
        <v/>
      </c>
      <c r="DE12" t="str">
        <f>IF(검사건수!DE12=0,"",IFERROR(검출건수!DE12/검사건수!DE12,""))</f>
        <v/>
      </c>
      <c r="DF12" t="str">
        <f>IF(검사건수!DF12=0,"",IFERROR(검출건수!DF12/검사건수!DF12,""))</f>
        <v/>
      </c>
      <c r="DG12">
        <f>IF(검사건수!DG12=0,"",IFERROR(검출건수!DG12/검사건수!DG12,""))</f>
        <v>0</v>
      </c>
      <c r="DH12">
        <f>IF(검사건수!DH12=0,"",IFERROR(검출건수!DH12/검사건수!DH12,""))</f>
        <v>0</v>
      </c>
      <c r="DI12" t="str">
        <f>IF(검사건수!DI12=0,"",IFERROR(검출건수!DI12/검사건수!DI12,""))</f>
        <v/>
      </c>
      <c r="DJ12">
        <f>IF(검사건수!DJ12=0,"",IFERROR(검출건수!DJ12/검사건수!DJ12,""))</f>
        <v>0</v>
      </c>
      <c r="DK12" t="str">
        <f>IF(검사건수!DK12=0,"",IFERROR(검출건수!DK12/검사건수!DK12,""))</f>
        <v/>
      </c>
      <c r="DL12" t="str">
        <f>IF(검사건수!DL12=0,"",IFERROR(검출건수!DL12/검사건수!DL12,""))</f>
        <v/>
      </c>
      <c r="DM12" t="str">
        <f>IF(검사건수!DM12=0,"",IFERROR(검출건수!DM12/검사건수!DM12,""))</f>
        <v/>
      </c>
      <c r="DN12" t="str">
        <f>IF(검사건수!DN12=0,"",IFERROR(검출건수!DN12/검사건수!DN12,""))</f>
        <v/>
      </c>
      <c r="DO12" t="str">
        <f>IF(검사건수!DO12=0,"",IFERROR(검출건수!DO12/검사건수!DO12,""))</f>
        <v/>
      </c>
      <c r="DP12" t="str">
        <f>IF(검사건수!DP12=0,"",IFERROR(검출건수!DP12/검사건수!DP12,""))</f>
        <v/>
      </c>
      <c r="DQ12" t="str">
        <f>IF(검사건수!DQ12=0,"",IFERROR(검출건수!DQ12/검사건수!DQ12,""))</f>
        <v/>
      </c>
      <c r="DR12" t="str">
        <f>IF(검사건수!DR12=0,"",IFERROR(검출건수!DR12/검사건수!DR12,""))</f>
        <v/>
      </c>
      <c r="DS12">
        <f>IF(검사건수!DS12=0,"",IFERROR(검출건수!DS12/검사건수!DS12,""))</f>
        <v>0</v>
      </c>
      <c r="DT12">
        <f>IF(검사건수!DT12=0,"",IFERROR(검출건수!DT12/검사건수!DT12,""))</f>
        <v>0</v>
      </c>
      <c r="DU12" t="str">
        <f>IF(검사건수!DU12=0,"",IFERROR(검출건수!DU12/검사건수!DU12,""))</f>
        <v/>
      </c>
      <c r="DV12" t="str">
        <f>IF(검사건수!DV12=0,"",IFERROR(검출건수!DV12/검사건수!DV12,""))</f>
        <v/>
      </c>
      <c r="DW12" t="str">
        <f>IF(검사건수!DW12=0,"",IFERROR(검출건수!DW12/검사건수!DW12,""))</f>
        <v/>
      </c>
      <c r="DX12" t="str">
        <f>IF(검사건수!DX12=0,"",IFERROR(검출건수!DX12/검사건수!DX12,""))</f>
        <v/>
      </c>
      <c r="DY12" t="str">
        <f>IF(검사건수!DY12=0,"",IFERROR(검출건수!DY12/검사건수!DY12,""))</f>
        <v/>
      </c>
      <c r="DZ12" t="str">
        <f>IF(검사건수!DZ12=0,"",IFERROR(검출건수!DZ12/검사건수!DZ12,""))</f>
        <v/>
      </c>
      <c r="EA12" t="str">
        <f>IF(검사건수!EA12=0,"",IFERROR(검출건수!EA12/검사건수!EA12,""))</f>
        <v/>
      </c>
      <c r="EB12" t="str">
        <f>IF(검사건수!EB12=0,"",IFERROR(검출건수!EB12/검사건수!EB12,""))</f>
        <v/>
      </c>
      <c r="EC12">
        <f>IF(검사건수!EC12=0,"",IFERROR(검출건수!EC12/검사건수!EC12,""))</f>
        <v>0</v>
      </c>
      <c r="ED12" t="str">
        <f>IF(검사건수!ED12=0,"",IFERROR(검출건수!ED12/검사건수!ED12,""))</f>
        <v/>
      </c>
      <c r="EE12">
        <f>IF(검사건수!EE12=0,"",IFERROR(검출건수!EE12/검사건수!EE12,""))</f>
        <v>0</v>
      </c>
      <c r="EF12">
        <f>IF(검사건수!EF12=0,"",IFERROR(검출건수!EF12/검사건수!EF12,""))</f>
        <v>0</v>
      </c>
      <c r="EG12" t="str">
        <f>IF(검사건수!EG12=0,"",IFERROR(검출건수!EG12/검사건수!EG12,""))</f>
        <v/>
      </c>
      <c r="EH12" t="str">
        <f>IF(검사건수!EH12=0,"",IFERROR(검출건수!EH12/검사건수!EH12,""))</f>
        <v/>
      </c>
      <c r="EI12" t="str">
        <f>IF(검사건수!EI12=0,"",IFERROR(검출건수!EI12/검사건수!EI12,""))</f>
        <v/>
      </c>
    </row>
    <row r="13" spans="1:139" x14ac:dyDescent="0.3">
      <c r="A13" t="s">
        <v>152</v>
      </c>
      <c r="B13" t="s">
        <v>358</v>
      </c>
      <c r="C13" t="str">
        <f>IF(검사건수!C13=0,"",IFERROR(검출건수!C13/검사건수!C13,""))</f>
        <v/>
      </c>
      <c r="D13" t="str">
        <f>IF(검사건수!D13=0,"",IFERROR(검출건수!D13/검사건수!D13,""))</f>
        <v/>
      </c>
      <c r="E13" t="str">
        <f>IF(검사건수!E13=0,"",IFERROR(검출건수!E13/검사건수!E13,""))</f>
        <v/>
      </c>
      <c r="F13" t="str">
        <f>IF(검사건수!F13=0,"",IFERROR(검출건수!F13/검사건수!F13,""))</f>
        <v/>
      </c>
      <c r="G13" t="str">
        <f>IF(검사건수!G13=0,"",IFERROR(검출건수!G13/검사건수!G13,""))</f>
        <v/>
      </c>
      <c r="H13" t="str">
        <f>IF(검사건수!H13=0,"",IFERROR(검출건수!H13/검사건수!H13,""))</f>
        <v/>
      </c>
      <c r="I13" t="str">
        <f>IF(검사건수!I13=0,"",IFERROR(검출건수!I13/검사건수!I13,""))</f>
        <v/>
      </c>
      <c r="J13" t="str">
        <f>IF(검사건수!J13=0,"",IFERROR(검출건수!J13/검사건수!J13,""))</f>
        <v/>
      </c>
      <c r="K13" t="str">
        <f>IF(검사건수!K13=0,"",IFERROR(검출건수!K13/검사건수!K13,""))</f>
        <v/>
      </c>
      <c r="L13">
        <f>IF(검사건수!L13=0,"",IFERROR(검출건수!L13/검사건수!L13,""))</f>
        <v>0</v>
      </c>
      <c r="M13">
        <f>IF(검사건수!M13=0,"",IFERROR(검출건수!M13/검사건수!M13,""))</f>
        <v>0</v>
      </c>
      <c r="N13">
        <f>IF(검사건수!N13=0,"",IFERROR(검출건수!N13/검사건수!N13,""))</f>
        <v>0</v>
      </c>
      <c r="O13">
        <f>IF(검사건수!O13=0,"",IFERROR(검출건수!O13/검사건수!O13,""))</f>
        <v>0</v>
      </c>
      <c r="P13">
        <f>IF(검사건수!P13=0,"",IFERROR(검출건수!P13/검사건수!P13,""))</f>
        <v>0</v>
      </c>
      <c r="Q13">
        <f>IF(검사건수!Q13=0,"",IFERROR(검출건수!Q13/검사건수!Q13,""))</f>
        <v>0</v>
      </c>
      <c r="R13">
        <f>IF(검사건수!R13=0,"",IFERROR(검출건수!R13/검사건수!R13,""))</f>
        <v>0</v>
      </c>
      <c r="S13">
        <f>IF(검사건수!S13=0,"",IFERROR(검출건수!S13/검사건수!S13,""))</f>
        <v>0</v>
      </c>
      <c r="T13">
        <f>IF(검사건수!T13=0,"",IFERROR(검출건수!T13/검사건수!T13,""))</f>
        <v>0</v>
      </c>
      <c r="U13">
        <f>IF(검사건수!U13=0,"",IFERROR(검출건수!U13/검사건수!U13,""))</f>
        <v>0</v>
      </c>
      <c r="V13">
        <f>IF(검사건수!V13=0,"",IFERROR(검출건수!V13/검사건수!V13,""))</f>
        <v>0</v>
      </c>
      <c r="W13">
        <f>IF(검사건수!W13=0,"",IFERROR(검출건수!W13/검사건수!W13,""))</f>
        <v>0</v>
      </c>
      <c r="X13">
        <f>IF(검사건수!X13=0,"",IFERROR(검출건수!X13/검사건수!X13,""))</f>
        <v>0</v>
      </c>
      <c r="Y13">
        <f>IF(검사건수!Y13=0,"",IFERROR(검출건수!Y13/검사건수!Y13,""))</f>
        <v>0</v>
      </c>
      <c r="Z13">
        <f>IF(검사건수!Z13=0,"",IFERROR(검출건수!Z13/검사건수!Z13,""))</f>
        <v>0</v>
      </c>
      <c r="AA13">
        <f>IF(검사건수!AA13=0,"",IFERROR(검출건수!AA13/검사건수!AA13,""))</f>
        <v>1.7543859649122806E-2</v>
      </c>
      <c r="AB13">
        <f>IF(검사건수!AB13=0,"",IFERROR(검출건수!AB13/검사건수!AB13,""))</f>
        <v>0</v>
      </c>
      <c r="AC13">
        <f>IF(검사건수!AC13=0,"",IFERROR(검출건수!AC13/검사건수!AC13,""))</f>
        <v>0</v>
      </c>
      <c r="AD13">
        <f>IF(검사건수!AD13=0,"",IFERROR(검출건수!AD13/검사건수!AD13,""))</f>
        <v>0</v>
      </c>
      <c r="AE13">
        <f>IF(검사건수!AE13=0,"",IFERROR(검출건수!AE13/검사건수!AE13,""))</f>
        <v>0</v>
      </c>
      <c r="AF13">
        <f>IF(검사건수!AF13=0,"",IFERROR(검출건수!AF13/검사건수!AF13,""))</f>
        <v>0</v>
      </c>
      <c r="AG13">
        <f>IF(검사건수!AG13=0,"",IFERROR(검출건수!AG13/검사건수!AG13,""))</f>
        <v>0</v>
      </c>
      <c r="AH13">
        <f>IF(검사건수!AH13=0,"",IFERROR(검출건수!AH13/검사건수!AH13,""))</f>
        <v>0</v>
      </c>
      <c r="AI13">
        <f>IF(검사건수!AI13=0,"",IFERROR(검출건수!AI13/검사건수!AI13,""))</f>
        <v>0</v>
      </c>
      <c r="AJ13">
        <f>IF(검사건수!AJ13=0,"",IFERROR(검출건수!AJ13/검사건수!AJ13,""))</f>
        <v>0</v>
      </c>
      <c r="AK13">
        <f>IF(검사건수!AK13=0,"",IFERROR(검출건수!AK13/검사건수!AK13,""))</f>
        <v>0</v>
      </c>
      <c r="AL13">
        <f>IF(검사건수!AL13=0,"",IFERROR(검출건수!AL13/검사건수!AL13,""))</f>
        <v>1.6393442622950821E-2</v>
      </c>
      <c r="AM13">
        <f>IF(검사건수!AM13=0,"",IFERROR(검출건수!AM13/검사건수!AM13,""))</f>
        <v>0</v>
      </c>
      <c r="AN13">
        <f>IF(검사건수!AN13=0,"",IFERROR(검출건수!AN13/검사건수!AN13,""))</f>
        <v>0</v>
      </c>
      <c r="AO13">
        <f>IF(검사건수!AO13=0,"",IFERROR(검출건수!AO13/검사건수!AO13,""))</f>
        <v>0</v>
      </c>
      <c r="AP13">
        <f>IF(검사건수!AP13=0,"",IFERROR(검출건수!AP13/검사건수!AP13,""))</f>
        <v>0</v>
      </c>
      <c r="AQ13">
        <f>IF(검사건수!AQ13=0,"",IFERROR(검출건수!AQ13/검사건수!AQ13,""))</f>
        <v>0</v>
      </c>
      <c r="AR13">
        <f>IF(검사건수!AR13=0,"",IFERROR(검출건수!AR13/검사건수!AR13,""))</f>
        <v>0</v>
      </c>
      <c r="AS13">
        <f>IF(검사건수!AS13=0,"",IFERROR(검출건수!AS13/검사건수!AS13,""))</f>
        <v>0</v>
      </c>
      <c r="AT13">
        <f>IF(검사건수!AT13=0,"",IFERROR(검출건수!AT13/검사건수!AT13,""))</f>
        <v>0</v>
      </c>
      <c r="AU13">
        <f>IF(검사건수!AU13=0,"",IFERROR(검출건수!AU13/검사건수!AU13,""))</f>
        <v>0</v>
      </c>
      <c r="AV13">
        <f>IF(검사건수!AV13=0,"",IFERROR(검출건수!AV13/검사건수!AV13,""))</f>
        <v>0</v>
      </c>
      <c r="AW13">
        <f>IF(검사건수!AW13=0,"",IFERROR(검출건수!AW13/검사건수!AW13,""))</f>
        <v>0</v>
      </c>
      <c r="AX13">
        <f>IF(검사건수!AX13=0,"",IFERROR(검출건수!AX13/검사건수!AX13,""))</f>
        <v>0</v>
      </c>
      <c r="AY13">
        <f>IF(검사건수!AY13=0,"",IFERROR(검출건수!AY13/검사건수!AY13,""))</f>
        <v>0</v>
      </c>
      <c r="AZ13">
        <f>IF(검사건수!AZ13=0,"",IFERROR(검출건수!AZ13/검사건수!AZ13,""))</f>
        <v>0</v>
      </c>
      <c r="BA13">
        <f>IF(검사건수!BA13=0,"",IFERROR(검출건수!BA13/검사건수!BA13,""))</f>
        <v>0</v>
      </c>
      <c r="BB13">
        <f>IF(검사건수!BB13=0,"",IFERROR(검출건수!BB13/검사건수!BB13,""))</f>
        <v>0</v>
      </c>
      <c r="BC13">
        <f>IF(검사건수!BC13=0,"",IFERROR(검출건수!BC13/검사건수!BC13,""))</f>
        <v>0</v>
      </c>
      <c r="BD13">
        <f>IF(검사건수!BD13=0,"",IFERROR(검출건수!BD13/검사건수!BD13,""))</f>
        <v>0</v>
      </c>
      <c r="BE13">
        <f>IF(검사건수!BE13=0,"",IFERROR(검출건수!BE13/검사건수!BE13,""))</f>
        <v>0</v>
      </c>
      <c r="BF13">
        <f>IF(검사건수!BF13=0,"",IFERROR(검출건수!BF13/검사건수!BF13,""))</f>
        <v>0</v>
      </c>
      <c r="BG13">
        <f>IF(검사건수!BG13=0,"",IFERROR(검출건수!BG13/검사건수!BG13,""))</f>
        <v>0</v>
      </c>
      <c r="BH13">
        <f>IF(검사건수!BH13=0,"",IFERROR(검출건수!BH13/검사건수!BH13,""))</f>
        <v>0</v>
      </c>
      <c r="BI13">
        <f>IF(검사건수!BI13=0,"",IFERROR(검출건수!BI13/검사건수!BI13,""))</f>
        <v>0</v>
      </c>
      <c r="BJ13">
        <f>IF(검사건수!BJ13=0,"",IFERROR(검출건수!BJ13/검사건수!BJ13,""))</f>
        <v>0</v>
      </c>
      <c r="BK13">
        <f>IF(검사건수!BK13=0,"",IFERROR(검출건수!BK13/검사건수!BK13,""))</f>
        <v>0</v>
      </c>
      <c r="BL13">
        <f>IF(검사건수!BL13=0,"",IFERROR(검출건수!BL13/검사건수!BL13,""))</f>
        <v>0</v>
      </c>
      <c r="BM13">
        <f>IF(검사건수!BM13=0,"",IFERROR(검출건수!BM13/검사건수!BM13,""))</f>
        <v>0</v>
      </c>
      <c r="BN13">
        <f>IF(검사건수!BN13=0,"",IFERROR(검출건수!BN13/검사건수!BN13,""))</f>
        <v>1.3698630136986301E-2</v>
      </c>
      <c r="BO13">
        <f>IF(검사건수!BO13=0,"",IFERROR(검출건수!BO13/검사건수!BO13,""))</f>
        <v>0</v>
      </c>
      <c r="BP13">
        <f>IF(검사건수!BP13=0,"",IFERROR(검출건수!BP13/검사건수!BP13,""))</f>
        <v>0</v>
      </c>
      <c r="BQ13">
        <f>IF(검사건수!BQ13=0,"",IFERROR(검출건수!BQ13/검사건수!BQ13,""))</f>
        <v>0</v>
      </c>
      <c r="BR13">
        <f>IF(검사건수!BR13=0,"",IFERROR(검출건수!BR13/검사건수!BR13,""))</f>
        <v>0</v>
      </c>
      <c r="BS13">
        <f>IF(검사건수!BS13=0,"",IFERROR(검출건수!BS13/검사건수!BS13,""))</f>
        <v>0</v>
      </c>
      <c r="BT13">
        <f>IF(검사건수!BT13=0,"",IFERROR(검출건수!BT13/검사건수!BT13,""))</f>
        <v>0</v>
      </c>
      <c r="BU13">
        <f>IF(검사건수!BU13=0,"",IFERROR(검출건수!BU13/검사건수!BU13,""))</f>
        <v>0</v>
      </c>
      <c r="BV13">
        <f>IF(검사건수!BV13=0,"",IFERROR(검출건수!BV13/검사건수!BV13,""))</f>
        <v>0</v>
      </c>
      <c r="BW13">
        <f>IF(검사건수!BW13=0,"",IFERROR(검출건수!BW13/검사건수!BW13,""))</f>
        <v>0</v>
      </c>
      <c r="BX13">
        <f>IF(검사건수!BX13=0,"",IFERROR(검출건수!BX13/검사건수!BX13,""))</f>
        <v>1.1363636363636364E-2</v>
      </c>
      <c r="BY13">
        <f>IF(검사건수!BY13=0,"",IFERROR(검출건수!BY13/검사건수!BY13,""))</f>
        <v>0</v>
      </c>
      <c r="BZ13">
        <f>IF(검사건수!BZ13=0,"",IFERROR(검출건수!BZ13/검사건수!BZ13,""))</f>
        <v>0</v>
      </c>
      <c r="CA13">
        <f>IF(검사건수!CA13=0,"",IFERROR(검출건수!CA13/검사건수!CA13,""))</f>
        <v>0</v>
      </c>
      <c r="CB13">
        <f>IF(검사건수!CB13=0,"",IFERROR(검출건수!CB13/검사건수!CB13,""))</f>
        <v>0</v>
      </c>
      <c r="CC13">
        <f>IF(검사건수!CC13=0,"",IFERROR(검출건수!CC13/검사건수!CC13,""))</f>
        <v>0</v>
      </c>
      <c r="CD13">
        <f>IF(검사건수!CD13=0,"",IFERROR(검출건수!CD13/검사건수!CD13,""))</f>
        <v>0</v>
      </c>
      <c r="CE13">
        <f>IF(검사건수!CE13=0,"",IFERROR(검출건수!CE13/검사건수!CE13,""))</f>
        <v>0</v>
      </c>
      <c r="CF13">
        <f>IF(검사건수!CF13=0,"",IFERROR(검출건수!CF13/검사건수!CF13,""))</f>
        <v>0</v>
      </c>
      <c r="CG13">
        <f>IF(검사건수!CG13=0,"",IFERROR(검출건수!CG13/검사건수!CG13,""))</f>
        <v>0</v>
      </c>
      <c r="CH13">
        <f>IF(검사건수!CH13=0,"",IFERROR(검출건수!CH13/검사건수!CH13,""))</f>
        <v>0</v>
      </c>
      <c r="CI13">
        <f>IF(검사건수!CI13=0,"",IFERROR(검출건수!CI13/검사건수!CI13,""))</f>
        <v>0</v>
      </c>
      <c r="CJ13">
        <f>IF(검사건수!CJ13=0,"",IFERROR(검출건수!CJ13/검사건수!CJ13,""))</f>
        <v>0</v>
      </c>
      <c r="CK13">
        <f>IF(검사건수!CK13=0,"",IFERROR(검출건수!CK13/검사건수!CK13,""))</f>
        <v>0</v>
      </c>
      <c r="CL13">
        <f>IF(검사건수!CL13=0,"",IFERROR(검출건수!CL13/검사건수!CL13,""))</f>
        <v>0</v>
      </c>
      <c r="CM13">
        <f>IF(검사건수!CM13=0,"",IFERROR(검출건수!CM13/검사건수!CM13,""))</f>
        <v>0</v>
      </c>
      <c r="CN13">
        <f>IF(검사건수!CN13=0,"",IFERROR(검출건수!CN13/검사건수!CN13,""))</f>
        <v>0</v>
      </c>
      <c r="CO13">
        <f>IF(검사건수!CO13=0,"",IFERROR(검출건수!CO13/검사건수!CO13,""))</f>
        <v>0</v>
      </c>
      <c r="CP13">
        <f>IF(검사건수!CP13=0,"",IFERROR(검출건수!CP13/검사건수!CP13,""))</f>
        <v>0</v>
      </c>
      <c r="CQ13">
        <f>IF(검사건수!CQ13=0,"",IFERROR(검출건수!CQ13/검사건수!CQ13,""))</f>
        <v>0</v>
      </c>
      <c r="CR13">
        <f>IF(검사건수!CR13=0,"",IFERROR(검출건수!CR13/검사건수!CR13,""))</f>
        <v>0</v>
      </c>
      <c r="CS13">
        <f>IF(검사건수!CS13=0,"",IFERROR(검출건수!CS13/검사건수!CS13,""))</f>
        <v>0</v>
      </c>
      <c r="CT13">
        <f>IF(검사건수!CT13=0,"",IFERROR(검출건수!CT13/검사건수!CT13,""))</f>
        <v>0</v>
      </c>
      <c r="CU13">
        <f>IF(검사건수!CU13=0,"",IFERROR(검출건수!CU13/검사건수!CU13,""))</f>
        <v>0</v>
      </c>
      <c r="CV13">
        <f>IF(검사건수!CV13=0,"",IFERROR(검출건수!CV13/검사건수!CV13,""))</f>
        <v>0</v>
      </c>
      <c r="CW13">
        <f>IF(검사건수!CW13=0,"",IFERROR(검출건수!CW13/검사건수!CW13,""))</f>
        <v>0</v>
      </c>
      <c r="CX13">
        <f>IF(검사건수!CX13=0,"",IFERROR(검출건수!CX13/검사건수!CX13,""))</f>
        <v>0</v>
      </c>
      <c r="CY13">
        <f>IF(검사건수!CY13=0,"",IFERROR(검출건수!CY13/검사건수!CY13,""))</f>
        <v>0</v>
      </c>
      <c r="CZ13">
        <f>IF(검사건수!CZ13=0,"",IFERROR(검출건수!CZ13/검사건수!CZ13,""))</f>
        <v>0</v>
      </c>
      <c r="DA13">
        <f>IF(검사건수!DA13=0,"",IFERROR(검출건수!DA13/검사건수!DA13,""))</f>
        <v>0</v>
      </c>
      <c r="DB13">
        <f>IF(검사건수!DB13=0,"",IFERROR(검출건수!DB13/검사건수!DB13,""))</f>
        <v>0</v>
      </c>
      <c r="DC13">
        <f>IF(검사건수!DC13=0,"",IFERROR(검출건수!DC13/검사건수!DC13,""))</f>
        <v>0</v>
      </c>
      <c r="DD13">
        <f>IF(검사건수!DD13=0,"",IFERROR(검출건수!DD13/검사건수!DD13,""))</f>
        <v>0</v>
      </c>
      <c r="DE13">
        <f>IF(검사건수!DE13=0,"",IFERROR(검출건수!DE13/검사건수!DE13,""))</f>
        <v>0</v>
      </c>
      <c r="DF13">
        <f>IF(검사건수!DF13=0,"",IFERROR(검출건수!DF13/검사건수!DF13,""))</f>
        <v>0</v>
      </c>
      <c r="DG13">
        <f>IF(검사건수!DG13=0,"",IFERROR(검출건수!DG13/검사건수!DG13,""))</f>
        <v>0</v>
      </c>
      <c r="DH13">
        <f>IF(검사건수!DH13=0,"",IFERROR(검출건수!DH13/검사건수!DH13,""))</f>
        <v>0</v>
      </c>
      <c r="DI13">
        <f>IF(검사건수!DI13=0,"",IFERROR(검출건수!DI13/검사건수!DI13,""))</f>
        <v>0</v>
      </c>
      <c r="DJ13">
        <f>IF(검사건수!DJ13=0,"",IFERROR(검출건수!DJ13/검사건수!DJ13,""))</f>
        <v>0</v>
      </c>
      <c r="DK13">
        <f>IF(검사건수!DK13=0,"",IFERROR(검출건수!DK13/검사건수!DK13,""))</f>
        <v>0</v>
      </c>
      <c r="DL13">
        <f>IF(검사건수!DL13=0,"",IFERROR(검출건수!DL13/검사건수!DL13,""))</f>
        <v>0</v>
      </c>
      <c r="DM13">
        <f>IF(검사건수!DM13=0,"",IFERROR(검출건수!DM13/검사건수!DM13,""))</f>
        <v>0</v>
      </c>
      <c r="DN13">
        <f>IF(검사건수!DN13=0,"",IFERROR(검출건수!DN13/검사건수!DN13,""))</f>
        <v>0</v>
      </c>
      <c r="DO13">
        <f>IF(검사건수!DO13=0,"",IFERROR(검출건수!DO13/검사건수!DO13,""))</f>
        <v>0</v>
      </c>
      <c r="DP13">
        <f>IF(검사건수!DP13=0,"",IFERROR(검출건수!DP13/검사건수!DP13,""))</f>
        <v>0</v>
      </c>
      <c r="DQ13">
        <f>IF(검사건수!DQ13=0,"",IFERROR(검출건수!DQ13/검사건수!DQ13,""))</f>
        <v>0</v>
      </c>
      <c r="DR13">
        <f>IF(검사건수!DR13=0,"",IFERROR(검출건수!DR13/검사건수!DR13,""))</f>
        <v>0</v>
      </c>
      <c r="DS13">
        <f>IF(검사건수!DS13=0,"",IFERROR(검출건수!DS13/검사건수!DS13,""))</f>
        <v>0</v>
      </c>
      <c r="DT13">
        <f>IF(검사건수!DT13=0,"",IFERROR(검출건수!DT13/검사건수!DT13,""))</f>
        <v>0</v>
      </c>
      <c r="DU13">
        <f>IF(검사건수!DU13=0,"",IFERROR(검출건수!DU13/검사건수!DU13,""))</f>
        <v>1.6949152542372881E-2</v>
      </c>
      <c r="DV13">
        <f>IF(검사건수!DV13=0,"",IFERROR(검출건수!DV13/검사건수!DV13,""))</f>
        <v>0</v>
      </c>
      <c r="DW13">
        <f>IF(검사건수!DW13=0,"",IFERROR(검출건수!DW13/검사건수!DW13,""))</f>
        <v>0</v>
      </c>
      <c r="DX13">
        <f>IF(검사건수!DX13=0,"",IFERROR(검출건수!DX13/검사건수!DX13,""))</f>
        <v>2.1276595744680851E-2</v>
      </c>
      <c r="DY13">
        <f>IF(검사건수!DY13=0,"",IFERROR(검출건수!DY13/검사건수!DY13,""))</f>
        <v>0</v>
      </c>
      <c r="DZ13">
        <f>IF(검사건수!DZ13=0,"",IFERROR(검출건수!DZ13/검사건수!DZ13,""))</f>
        <v>0</v>
      </c>
      <c r="EA13">
        <f>IF(검사건수!EA13=0,"",IFERROR(검출건수!EA13/검사건수!EA13,""))</f>
        <v>0</v>
      </c>
      <c r="EB13">
        <f>IF(검사건수!EB13=0,"",IFERROR(검출건수!EB13/검사건수!EB13,""))</f>
        <v>0</v>
      </c>
      <c r="EC13">
        <f>IF(검사건수!EC13=0,"",IFERROR(검출건수!EC13/검사건수!EC13,""))</f>
        <v>0</v>
      </c>
      <c r="ED13">
        <f>IF(검사건수!ED13=0,"",IFERROR(검출건수!ED13/검사건수!ED13,""))</f>
        <v>0</v>
      </c>
      <c r="EE13">
        <f>IF(검사건수!EE13=0,"",IFERROR(검출건수!EE13/검사건수!EE13,""))</f>
        <v>0</v>
      </c>
      <c r="EF13">
        <f>IF(검사건수!EF13=0,"",IFERROR(검출건수!EF13/검사건수!EF13,""))</f>
        <v>0</v>
      </c>
      <c r="EG13">
        <f>IF(검사건수!EG13=0,"",IFERROR(검출건수!EG13/검사건수!EG13,""))</f>
        <v>0</v>
      </c>
      <c r="EH13">
        <f>IF(검사건수!EH13=0,"",IFERROR(검출건수!EH13/검사건수!EH13,""))</f>
        <v>0</v>
      </c>
      <c r="EI13">
        <f>IF(검사건수!EI13=0,"",IFERROR(검출건수!EI13/검사건수!EI13,""))</f>
        <v>0</v>
      </c>
    </row>
    <row r="14" spans="1:139" x14ac:dyDescent="0.3">
      <c r="A14" t="s">
        <v>153</v>
      </c>
      <c r="B14" t="s">
        <v>358</v>
      </c>
      <c r="C14" t="str">
        <f>IF(검사건수!C14=0,"",IFERROR(검출건수!C14/검사건수!C14,""))</f>
        <v/>
      </c>
      <c r="D14" t="str">
        <f>IF(검사건수!D14=0,"",IFERROR(검출건수!D14/검사건수!D14,""))</f>
        <v/>
      </c>
      <c r="E14" t="str">
        <f>IF(검사건수!E14=0,"",IFERROR(검출건수!E14/검사건수!E14,""))</f>
        <v/>
      </c>
      <c r="F14" t="str">
        <f>IF(검사건수!F14=0,"",IFERROR(검출건수!F14/검사건수!F14,""))</f>
        <v/>
      </c>
      <c r="G14" t="str">
        <f>IF(검사건수!G14=0,"",IFERROR(검출건수!G14/검사건수!G14,""))</f>
        <v/>
      </c>
      <c r="H14" t="str">
        <f>IF(검사건수!H14=0,"",IFERROR(검출건수!H14/검사건수!H14,""))</f>
        <v/>
      </c>
      <c r="I14" t="str">
        <f>IF(검사건수!I14=0,"",IFERROR(검출건수!I14/검사건수!I14,""))</f>
        <v/>
      </c>
      <c r="J14" t="str">
        <f>IF(검사건수!J14=0,"",IFERROR(검출건수!J14/검사건수!J14,""))</f>
        <v/>
      </c>
      <c r="K14" t="str">
        <f>IF(검사건수!K14=0,"",IFERROR(검출건수!K14/검사건수!K14,""))</f>
        <v/>
      </c>
      <c r="L14" t="str">
        <f>IF(검사건수!L14=0,"",IFERROR(검출건수!L14/검사건수!L14,""))</f>
        <v/>
      </c>
      <c r="M14" t="str">
        <f>IF(검사건수!M14=0,"",IFERROR(검출건수!M14/검사건수!M14,""))</f>
        <v/>
      </c>
      <c r="N14" t="str">
        <f>IF(검사건수!N14=0,"",IFERROR(검출건수!N14/검사건수!N14,""))</f>
        <v/>
      </c>
      <c r="O14" t="str">
        <f>IF(검사건수!O14=0,"",IFERROR(검출건수!O14/검사건수!O14,""))</f>
        <v/>
      </c>
      <c r="P14">
        <f>IF(검사건수!P14=0,"",IFERROR(검출건수!P14/검사건수!P14,""))</f>
        <v>1</v>
      </c>
      <c r="Q14" t="str">
        <f>IF(검사건수!Q14=0,"",IFERROR(검출건수!Q14/검사건수!Q14,""))</f>
        <v/>
      </c>
      <c r="R14" t="str">
        <f>IF(검사건수!R14=0,"",IFERROR(검출건수!R14/검사건수!R14,""))</f>
        <v/>
      </c>
      <c r="S14" t="str">
        <f>IF(검사건수!S14=0,"",IFERROR(검출건수!S14/검사건수!S14,""))</f>
        <v/>
      </c>
      <c r="T14" t="str">
        <f>IF(검사건수!T14=0,"",IFERROR(검출건수!T14/검사건수!T14,""))</f>
        <v/>
      </c>
      <c r="U14" t="str">
        <f>IF(검사건수!U14=0,"",IFERROR(검출건수!U14/검사건수!U14,""))</f>
        <v/>
      </c>
      <c r="V14" t="str">
        <f>IF(검사건수!V14=0,"",IFERROR(검출건수!V14/검사건수!V14,""))</f>
        <v/>
      </c>
      <c r="W14" t="str">
        <f>IF(검사건수!W14=0,"",IFERROR(검출건수!W14/검사건수!W14,""))</f>
        <v/>
      </c>
      <c r="X14">
        <f>IF(검사건수!X14=0,"",IFERROR(검출건수!X14/검사건수!X14,""))</f>
        <v>0</v>
      </c>
      <c r="Y14" t="str">
        <f>IF(검사건수!Y14=0,"",IFERROR(검출건수!Y14/검사건수!Y14,""))</f>
        <v/>
      </c>
      <c r="Z14">
        <f>IF(검사건수!Z14=0,"",IFERROR(검출건수!Z14/검사건수!Z14,""))</f>
        <v>0</v>
      </c>
      <c r="AA14">
        <f>IF(검사건수!AA14=0,"",IFERROR(검출건수!AA14/검사건수!AA14,""))</f>
        <v>0</v>
      </c>
      <c r="AB14">
        <f>IF(검사건수!AB14=0,"",IFERROR(검출건수!AB14/검사건수!AB14,""))</f>
        <v>0</v>
      </c>
      <c r="AC14" t="str">
        <f>IF(검사건수!AC14=0,"",IFERROR(검출건수!AC14/검사건수!AC14,""))</f>
        <v/>
      </c>
      <c r="AD14">
        <f>IF(검사건수!AD14=0,"",IFERROR(검출건수!AD14/검사건수!AD14,""))</f>
        <v>0</v>
      </c>
      <c r="AE14">
        <f>IF(검사건수!AE14=0,"",IFERROR(검출건수!AE14/검사건수!AE14,""))</f>
        <v>0</v>
      </c>
      <c r="AF14">
        <f>IF(검사건수!AF14=0,"",IFERROR(검출건수!AF14/검사건수!AF14,""))</f>
        <v>0</v>
      </c>
      <c r="AG14">
        <f>IF(검사건수!AG14=0,"",IFERROR(검출건수!AG14/검사건수!AG14,""))</f>
        <v>0</v>
      </c>
      <c r="AH14">
        <f>IF(검사건수!AH14=0,"",IFERROR(검출건수!AH14/검사건수!AH14,""))</f>
        <v>0</v>
      </c>
      <c r="AI14" t="str">
        <f>IF(검사건수!AI14=0,"",IFERROR(검출건수!AI14/검사건수!AI14,""))</f>
        <v/>
      </c>
      <c r="AJ14">
        <f>IF(검사건수!AJ14=0,"",IFERROR(검출건수!AJ14/검사건수!AJ14,""))</f>
        <v>0</v>
      </c>
      <c r="AK14">
        <f>IF(검사건수!AK14=0,"",IFERROR(검출건수!AK14/검사건수!AK14,""))</f>
        <v>0</v>
      </c>
      <c r="AL14">
        <f>IF(검사건수!AL14=0,"",IFERROR(검출건수!AL14/검사건수!AL14,""))</f>
        <v>0</v>
      </c>
      <c r="AM14">
        <f>IF(검사건수!AM14=0,"",IFERROR(검출건수!AM14/검사건수!AM14,""))</f>
        <v>0</v>
      </c>
      <c r="AN14" t="str">
        <f>IF(검사건수!AN14=0,"",IFERROR(검출건수!AN14/검사건수!AN14,""))</f>
        <v/>
      </c>
      <c r="AO14">
        <f>IF(검사건수!AO14=0,"",IFERROR(검출건수!AO14/검사건수!AO14,""))</f>
        <v>0</v>
      </c>
      <c r="AP14">
        <f>IF(검사건수!AP14=0,"",IFERROR(검출건수!AP14/검사건수!AP14,""))</f>
        <v>0</v>
      </c>
      <c r="AQ14">
        <f>IF(검사건수!AQ14=0,"",IFERROR(검출건수!AQ14/검사건수!AQ14,""))</f>
        <v>0</v>
      </c>
      <c r="AR14" t="str">
        <f>IF(검사건수!AR14=0,"",IFERROR(검출건수!AR14/검사건수!AR14,""))</f>
        <v/>
      </c>
      <c r="AS14" t="str">
        <f>IF(검사건수!AS14=0,"",IFERROR(검출건수!AS14/검사건수!AS14,""))</f>
        <v/>
      </c>
      <c r="AT14">
        <f>IF(검사건수!AT14=0,"",IFERROR(검출건수!AT14/검사건수!AT14,""))</f>
        <v>0</v>
      </c>
      <c r="AU14" t="str">
        <f>IF(검사건수!AU14=0,"",IFERROR(검출건수!AU14/검사건수!AU14,""))</f>
        <v/>
      </c>
      <c r="AV14">
        <f>IF(검사건수!AV14=0,"",IFERROR(검출건수!AV14/검사건수!AV14,""))</f>
        <v>0</v>
      </c>
      <c r="AW14">
        <f>IF(검사건수!AW14=0,"",IFERROR(검출건수!AW14/검사건수!AW14,""))</f>
        <v>0</v>
      </c>
      <c r="AX14">
        <f>IF(검사건수!AX14=0,"",IFERROR(검출건수!AX14/검사건수!AX14,""))</f>
        <v>0</v>
      </c>
      <c r="AY14" t="str">
        <f>IF(검사건수!AY14=0,"",IFERROR(검출건수!AY14/검사건수!AY14,""))</f>
        <v/>
      </c>
      <c r="AZ14">
        <f>IF(검사건수!AZ14=0,"",IFERROR(검출건수!AZ14/검사건수!AZ14,""))</f>
        <v>0</v>
      </c>
      <c r="BA14" t="str">
        <f>IF(검사건수!BA14=0,"",IFERROR(검출건수!BA14/검사건수!BA14,""))</f>
        <v/>
      </c>
      <c r="BB14" t="str">
        <f>IF(검사건수!BB14=0,"",IFERROR(검출건수!BB14/검사건수!BB14,""))</f>
        <v/>
      </c>
      <c r="BC14">
        <f>IF(검사건수!BC14=0,"",IFERROR(검출건수!BC14/검사건수!BC14,""))</f>
        <v>0</v>
      </c>
      <c r="BD14" t="str">
        <f>IF(검사건수!BD14=0,"",IFERROR(검출건수!BD14/검사건수!BD14,""))</f>
        <v/>
      </c>
      <c r="BE14" t="str">
        <f>IF(검사건수!BE14=0,"",IFERROR(검출건수!BE14/검사건수!BE14,""))</f>
        <v/>
      </c>
      <c r="BF14">
        <f>IF(검사건수!BF14=0,"",IFERROR(검출건수!BF14/검사건수!BF14,""))</f>
        <v>0</v>
      </c>
      <c r="BG14" t="str">
        <f>IF(검사건수!BG14=0,"",IFERROR(검출건수!BG14/검사건수!BG14,""))</f>
        <v/>
      </c>
      <c r="BH14" t="str">
        <f>IF(검사건수!BH14=0,"",IFERROR(검출건수!BH14/검사건수!BH14,""))</f>
        <v/>
      </c>
      <c r="BI14">
        <f>IF(검사건수!BI14=0,"",IFERROR(검출건수!BI14/검사건수!BI14,""))</f>
        <v>0</v>
      </c>
      <c r="BJ14" t="str">
        <f>IF(검사건수!BJ14=0,"",IFERROR(검출건수!BJ14/검사건수!BJ14,""))</f>
        <v/>
      </c>
      <c r="BK14">
        <f>IF(검사건수!BK14=0,"",IFERROR(검출건수!BK14/검사건수!BK14,""))</f>
        <v>0</v>
      </c>
      <c r="BL14">
        <f>IF(검사건수!BL14=0,"",IFERROR(검출건수!BL14/검사건수!BL14,""))</f>
        <v>0</v>
      </c>
      <c r="BM14">
        <f>IF(검사건수!BM14=0,"",IFERROR(검출건수!BM14/검사건수!BM14,""))</f>
        <v>0</v>
      </c>
      <c r="BN14" t="str">
        <f>IF(검사건수!BN14=0,"",IFERROR(검출건수!BN14/검사건수!BN14,""))</f>
        <v/>
      </c>
      <c r="BO14" t="str">
        <f>IF(검사건수!BO14=0,"",IFERROR(검출건수!BO14/검사건수!BO14,""))</f>
        <v/>
      </c>
      <c r="BP14">
        <f>IF(검사건수!BP14=0,"",IFERROR(검출건수!BP14/검사건수!BP14,""))</f>
        <v>0</v>
      </c>
      <c r="BQ14">
        <f>IF(검사건수!BQ14=0,"",IFERROR(검출건수!BQ14/검사건수!BQ14,""))</f>
        <v>0</v>
      </c>
      <c r="BR14" t="str">
        <f>IF(검사건수!BR14=0,"",IFERROR(검출건수!BR14/검사건수!BR14,""))</f>
        <v/>
      </c>
      <c r="BS14">
        <f>IF(검사건수!BS14=0,"",IFERROR(검출건수!BS14/검사건수!BS14,""))</f>
        <v>0</v>
      </c>
      <c r="BT14" t="str">
        <f>IF(검사건수!BT14=0,"",IFERROR(검출건수!BT14/검사건수!BT14,""))</f>
        <v/>
      </c>
      <c r="BU14">
        <f>IF(검사건수!BU14=0,"",IFERROR(검출건수!BU14/검사건수!BU14,""))</f>
        <v>0</v>
      </c>
      <c r="BV14">
        <f>IF(검사건수!BV14=0,"",IFERROR(검출건수!BV14/검사건수!BV14,""))</f>
        <v>0</v>
      </c>
      <c r="BW14">
        <f>IF(검사건수!BW14=0,"",IFERROR(검출건수!BW14/검사건수!BW14,""))</f>
        <v>0</v>
      </c>
      <c r="BX14">
        <f>IF(검사건수!BX14=0,"",IFERROR(검출건수!BX14/검사건수!BX14,""))</f>
        <v>0</v>
      </c>
      <c r="BY14">
        <f>IF(검사건수!BY14=0,"",IFERROR(검출건수!BY14/검사건수!BY14,""))</f>
        <v>0</v>
      </c>
      <c r="BZ14">
        <f>IF(검사건수!BZ14=0,"",IFERROR(검출건수!BZ14/검사건수!BZ14,""))</f>
        <v>0</v>
      </c>
      <c r="CA14">
        <f>IF(검사건수!CA14=0,"",IFERROR(검출건수!CA14/검사건수!CA14,""))</f>
        <v>0</v>
      </c>
      <c r="CB14">
        <f>IF(검사건수!CB14=0,"",IFERROR(검출건수!CB14/검사건수!CB14,""))</f>
        <v>0</v>
      </c>
      <c r="CC14">
        <f>IF(검사건수!CC14=0,"",IFERROR(검출건수!CC14/검사건수!CC14,""))</f>
        <v>0</v>
      </c>
      <c r="CD14" t="str">
        <f>IF(검사건수!CD14=0,"",IFERROR(검출건수!CD14/검사건수!CD14,""))</f>
        <v/>
      </c>
      <c r="CE14">
        <f>IF(검사건수!CE14=0,"",IFERROR(검출건수!CE14/검사건수!CE14,""))</f>
        <v>0</v>
      </c>
      <c r="CF14" t="str">
        <f>IF(검사건수!CF14=0,"",IFERROR(검출건수!CF14/검사건수!CF14,""))</f>
        <v/>
      </c>
      <c r="CG14" t="str">
        <f>IF(검사건수!CG14=0,"",IFERROR(검출건수!CG14/검사건수!CG14,""))</f>
        <v/>
      </c>
      <c r="CH14">
        <f>IF(검사건수!CH14=0,"",IFERROR(검출건수!CH14/검사건수!CH14,""))</f>
        <v>0</v>
      </c>
      <c r="CI14">
        <f>IF(검사건수!CI14=0,"",IFERROR(검출건수!CI14/검사건수!CI14,""))</f>
        <v>0</v>
      </c>
      <c r="CJ14">
        <f>IF(검사건수!CJ14=0,"",IFERROR(검출건수!CJ14/검사건수!CJ14,""))</f>
        <v>0</v>
      </c>
      <c r="CK14">
        <f>IF(검사건수!CK14=0,"",IFERROR(검출건수!CK14/검사건수!CK14,""))</f>
        <v>0</v>
      </c>
      <c r="CL14" t="str">
        <f>IF(검사건수!CL14=0,"",IFERROR(검출건수!CL14/검사건수!CL14,""))</f>
        <v/>
      </c>
      <c r="CM14" t="str">
        <f>IF(검사건수!CM14=0,"",IFERROR(검출건수!CM14/검사건수!CM14,""))</f>
        <v/>
      </c>
      <c r="CN14">
        <f>IF(검사건수!CN14=0,"",IFERROR(검출건수!CN14/검사건수!CN14,""))</f>
        <v>0</v>
      </c>
      <c r="CO14">
        <f>IF(검사건수!CO14=0,"",IFERROR(검출건수!CO14/검사건수!CO14,""))</f>
        <v>0</v>
      </c>
      <c r="CP14">
        <f>IF(검사건수!CP14=0,"",IFERROR(검출건수!CP14/검사건수!CP14,""))</f>
        <v>0</v>
      </c>
      <c r="CQ14" t="str">
        <f>IF(검사건수!CQ14=0,"",IFERROR(검출건수!CQ14/검사건수!CQ14,""))</f>
        <v/>
      </c>
      <c r="CR14">
        <f>IF(검사건수!CR14=0,"",IFERROR(검출건수!CR14/검사건수!CR14,""))</f>
        <v>0</v>
      </c>
      <c r="CS14" t="str">
        <f>IF(검사건수!CS14=0,"",IFERROR(검출건수!CS14/검사건수!CS14,""))</f>
        <v/>
      </c>
      <c r="CT14" t="str">
        <f>IF(검사건수!CT14=0,"",IFERROR(검출건수!CT14/검사건수!CT14,""))</f>
        <v/>
      </c>
      <c r="CU14">
        <f>IF(검사건수!CU14=0,"",IFERROR(검출건수!CU14/검사건수!CU14,""))</f>
        <v>0</v>
      </c>
      <c r="CV14">
        <f>IF(검사건수!CV14=0,"",IFERROR(검출건수!CV14/검사건수!CV14,""))</f>
        <v>0</v>
      </c>
      <c r="CW14">
        <f>IF(검사건수!CW14=0,"",IFERROR(검출건수!CW14/검사건수!CW14,""))</f>
        <v>0</v>
      </c>
      <c r="CX14">
        <f>IF(검사건수!CX14=0,"",IFERROR(검출건수!CX14/검사건수!CX14,""))</f>
        <v>0</v>
      </c>
      <c r="CY14">
        <f>IF(검사건수!CY14=0,"",IFERROR(검출건수!CY14/검사건수!CY14,""))</f>
        <v>0</v>
      </c>
      <c r="CZ14">
        <f>IF(검사건수!CZ14=0,"",IFERROR(검출건수!CZ14/검사건수!CZ14,""))</f>
        <v>0</v>
      </c>
      <c r="DA14" t="str">
        <f>IF(검사건수!DA14=0,"",IFERROR(검출건수!DA14/검사건수!DA14,""))</f>
        <v/>
      </c>
      <c r="DB14">
        <f>IF(검사건수!DB14=0,"",IFERROR(검출건수!DB14/검사건수!DB14,""))</f>
        <v>0</v>
      </c>
      <c r="DC14">
        <f>IF(검사건수!DC14=0,"",IFERROR(검출건수!DC14/검사건수!DC14,""))</f>
        <v>0</v>
      </c>
      <c r="DD14">
        <f>IF(검사건수!DD14=0,"",IFERROR(검출건수!DD14/검사건수!DD14,""))</f>
        <v>0</v>
      </c>
      <c r="DE14">
        <f>IF(검사건수!DE14=0,"",IFERROR(검출건수!DE14/검사건수!DE14,""))</f>
        <v>0</v>
      </c>
      <c r="DF14">
        <f>IF(검사건수!DF14=0,"",IFERROR(검출건수!DF14/검사건수!DF14,""))</f>
        <v>0</v>
      </c>
      <c r="DG14" t="str">
        <f>IF(검사건수!DG14=0,"",IFERROR(검출건수!DG14/검사건수!DG14,""))</f>
        <v/>
      </c>
      <c r="DH14">
        <f>IF(검사건수!DH14=0,"",IFERROR(검출건수!DH14/검사건수!DH14,""))</f>
        <v>0</v>
      </c>
      <c r="DI14">
        <f>IF(검사건수!DI14=0,"",IFERROR(검출건수!DI14/검사건수!DI14,""))</f>
        <v>0</v>
      </c>
      <c r="DJ14">
        <f>IF(검사건수!DJ14=0,"",IFERROR(검출건수!DJ14/검사건수!DJ14,""))</f>
        <v>0</v>
      </c>
      <c r="DK14">
        <f>IF(검사건수!DK14=0,"",IFERROR(검출건수!DK14/검사건수!DK14,""))</f>
        <v>0</v>
      </c>
      <c r="DL14">
        <f>IF(검사건수!DL14=0,"",IFERROR(검출건수!DL14/검사건수!DL14,""))</f>
        <v>0</v>
      </c>
      <c r="DM14">
        <f>IF(검사건수!DM14=0,"",IFERROR(검출건수!DM14/검사건수!DM14,""))</f>
        <v>0</v>
      </c>
      <c r="DN14">
        <f>IF(검사건수!DN14=0,"",IFERROR(검출건수!DN14/검사건수!DN14,""))</f>
        <v>0</v>
      </c>
      <c r="DO14">
        <f>IF(검사건수!DO14=0,"",IFERROR(검출건수!DO14/검사건수!DO14,""))</f>
        <v>0</v>
      </c>
      <c r="DP14">
        <f>IF(검사건수!DP14=0,"",IFERROR(검출건수!DP14/검사건수!DP14,""))</f>
        <v>0</v>
      </c>
      <c r="DQ14">
        <f>IF(검사건수!DQ14=0,"",IFERROR(검출건수!DQ14/검사건수!DQ14,""))</f>
        <v>0</v>
      </c>
      <c r="DR14">
        <f>IF(검사건수!DR14=0,"",IFERROR(검출건수!DR14/검사건수!DR14,""))</f>
        <v>0</v>
      </c>
      <c r="DS14">
        <f>IF(검사건수!DS14=0,"",IFERROR(검출건수!DS14/검사건수!DS14,""))</f>
        <v>0</v>
      </c>
      <c r="DT14">
        <f>IF(검사건수!DT14=0,"",IFERROR(검출건수!DT14/검사건수!DT14,""))</f>
        <v>0</v>
      </c>
      <c r="DU14">
        <f>IF(검사건수!DU14=0,"",IFERROR(검출건수!DU14/검사건수!DU14,""))</f>
        <v>0</v>
      </c>
      <c r="DV14">
        <f>IF(검사건수!DV14=0,"",IFERROR(검출건수!DV14/검사건수!DV14,""))</f>
        <v>0</v>
      </c>
      <c r="DW14">
        <f>IF(검사건수!DW14=0,"",IFERROR(검출건수!DW14/검사건수!DW14,""))</f>
        <v>0</v>
      </c>
      <c r="DX14" t="str">
        <f>IF(검사건수!DX14=0,"",IFERROR(검출건수!DX14/검사건수!DX14,""))</f>
        <v/>
      </c>
      <c r="DY14">
        <f>IF(검사건수!DY14=0,"",IFERROR(검출건수!DY14/검사건수!DY14,""))</f>
        <v>0</v>
      </c>
      <c r="DZ14" t="str">
        <f>IF(검사건수!DZ14=0,"",IFERROR(검출건수!DZ14/검사건수!DZ14,""))</f>
        <v/>
      </c>
      <c r="EA14">
        <f>IF(검사건수!EA14=0,"",IFERROR(검출건수!EA14/검사건수!EA14,""))</f>
        <v>0</v>
      </c>
      <c r="EB14">
        <f>IF(검사건수!EB14=0,"",IFERROR(검출건수!EB14/검사건수!EB14,""))</f>
        <v>0</v>
      </c>
      <c r="EC14">
        <f>IF(검사건수!EC14=0,"",IFERROR(검출건수!EC14/검사건수!EC14,""))</f>
        <v>0</v>
      </c>
      <c r="ED14">
        <f>IF(검사건수!ED14=0,"",IFERROR(검출건수!ED14/검사건수!ED14,""))</f>
        <v>0</v>
      </c>
      <c r="EE14">
        <f>IF(검사건수!EE14=0,"",IFERROR(검출건수!EE14/검사건수!EE14,""))</f>
        <v>0</v>
      </c>
      <c r="EF14">
        <f>IF(검사건수!EF14=0,"",IFERROR(검출건수!EF14/검사건수!EF14,""))</f>
        <v>0</v>
      </c>
      <c r="EG14" t="str">
        <f>IF(검사건수!EG14=0,"",IFERROR(검출건수!EG14/검사건수!EG14,""))</f>
        <v/>
      </c>
      <c r="EH14">
        <f>IF(검사건수!EH14=0,"",IFERROR(검출건수!EH14/검사건수!EH14,""))</f>
        <v>0</v>
      </c>
      <c r="EI14">
        <f>IF(검사건수!EI14=0,"",IFERROR(검출건수!EI14/검사건수!EI14,""))</f>
        <v>0</v>
      </c>
    </row>
    <row r="15" spans="1:139" x14ac:dyDescent="0.3">
      <c r="A15" t="s">
        <v>154</v>
      </c>
      <c r="B15" t="s">
        <v>358</v>
      </c>
      <c r="C15" t="str">
        <f>IF(검사건수!C15=0,"",IFERROR(검출건수!C15/검사건수!C15,""))</f>
        <v/>
      </c>
      <c r="D15" t="str">
        <f>IF(검사건수!D15=0,"",IFERROR(검출건수!D15/검사건수!D15,""))</f>
        <v/>
      </c>
      <c r="E15" t="str">
        <f>IF(검사건수!E15=0,"",IFERROR(검출건수!E15/검사건수!E15,""))</f>
        <v/>
      </c>
      <c r="F15" t="str">
        <f>IF(검사건수!F15=0,"",IFERROR(검출건수!F15/검사건수!F15,""))</f>
        <v/>
      </c>
      <c r="G15" t="str">
        <f>IF(검사건수!G15=0,"",IFERROR(검출건수!G15/검사건수!G15,""))</f>
        <v/>
      </c>
      <c r="H15" t="str">
        <f>IF(검사건수!H15=0,"",IFERROR(검출건수!H15/검사건수!H15,""))</f>
        <v/>
      </c>
      <c r="I15" t="str">
        <f>IF(검사건수!I15=0,"",IFERROR(검출건수!I15/검사건수!I15,""))</f>
        <v/>
      </c>
      <c r="J15" t="str">
        <f>IF(검사건수!J15=0,"",IFERROR(검출건수!J15/검사건수!J15,""))</f>
        <v/>
      </c>
      <c r="K15" t="str">
        <f>IF(검사건수!K15=0,"",IFERROR(검출건수!K15/검사건수!K15,""))</f>
        <v/>
      </c>
      <c r="L15" t="str">
        <f>IF(검사건수!L15=0,"",IFERROR(검출건수!L15/검사건수!L15,""))</f>
        <v/>
      </c>
      <c r="M15" t="str">
        <f>IF(검사건수!M15=0,"",IFERROR(검출건수!M15/검사건수!M15,""))</f>
        <v/>
      </c>
      <c r="N15" t="str">
        <f>IF(검사건수!N15=0,"",IFERROR(검출건수!N15/검사건수!N15,""))</f>
        <v/>
      </c>
      <c r="O15" t="str">
        <f>IF(검사건수!O15=0,"",IFERROR(검출건수!O15/검사건수!O15,""))</f>
        <v/>
      </c>
      <c r="P15" t="str">
        <f>IF(검사건수!P15=0,"",IFERROR(검출건수!P15/검사건수!P15,""))</f>
        <v/>
      </c>
      <c r="Q15" t="str">
        <f>IF(검사건수!Q15=0,"",IFERROR(검출건수!Q15/검사건수!Q15,""))</f>
        <v/>
      </c>
      <c r="R15" t="str">
        <f>IF(검사건수!R15=0,"",IFERROR(검출건수!R15/검사건수!R15,""))</f>
        <v/>
      </c>
      <c r="S15" t="str">
        <f>IF(검사건수!S15=0,"",IFERROR(검출건수!S15/검사건수!S15,""))</f>
        <v/>
      </c>
      <c r="T15" t="str">
        <f>IF(검사건수!T15=0,"",IFERROR(검출건수!T15/검사건수!T15,""))</f>
        <v/>
      </c>
      <c r="U15" t="str">
        <f>IF(검사건수!U15=0,"",IFERROR(검출건수!U15/검사건수!U15,""))</f>
        <v/>
      </c>
      <c r="V15" t="str">
        <f>IF(검사건수!V15=0,"",IFERROR(검출건수!V15/검사건수!V15,""))</f>
        <v/>
      </c>
      <c r="W15" t="str">
        <f>IF(검사건수!W15=0,"",IFERROR(검출건수!W15/검사건수!W15,""))</f>
        <v/>
      </c>
      <c r="X15" t="str">
        <f>IF(검사건수!X15=0,"",IFERROR(검출건수!X15/검사건수!X15,""))</f>
        <v/>
      </c>
      <c r="Y15" t="str">
        <f>IF(검사건수!Y15=0,"",IFERROR(검출건수!Y15/검사건수!Y15,""))</f>
        <v/>
      </c>
      <c r="Z15">
        <f>IF(검사건수!Z15=0,"",IFERROR(검출건수!Z15/검사건수!Z15,""))</f>
        <v>0</v>
      </c>
      <c r="AA15" t="str">
        <f>IF(검사건수!AA15=0,"",IFERROR(검출건수!AA15/검사건수!AA15,""))</f>
        <v/>
      </c>
      <c r="AB15" t="str">
        <f>IF(검사건수!AB15=0,"",IFERROR(검출건수!AB15/검사건수!AB15,""))</f>
        <v/>
      </c>
      <c r="AC15" t="str">
        <f>IF(검사건수!AC15=0,"",IFERROR(검출건수!AC15/검사건수!AC15,""))</f>
        <v/>
      </c>
      <c r="AD15" t="str">
        <f>IF(검사건수!AD15=0,"",IFERROR(검출건수!AD15/검사건수!AD15,""))</f>
        <v/>
      </c>
      <c r="AE15" t="str">
        <f>IF(검사건수!AE15=0,"",IFERROR(검출건수!AE15/검사건수!AE15,""))</f>
        <v/>
      </c>
      <c r="AF15" t="str">
        <f>IF(검사건수!AF15=0,"",IFERROR(검출건수!AF15/검사건수!AF15,""))</f>
        <v/>
      </c>
      <c r="AG15" t="str">
        <f>IF(검사건수!AG15=0,"",IFERROR(검출건수!AG15/검사건수!AG15,""))</f>
        <v/>
      </c>
      <c r="AH15" t="str">
        <f>IF(검사건수!AH15=0,"",IFERROR(검출건수!AH15/검사건수!AH15,""))</f>
        <v/>
      </c>
      <c r="AI15" t="str">
        <f>IF(검사건수!AI15=0,"",IFERROR(검출건수!AI15/검사건수!AI15,""))</f>
        <v/>
      </c>
      <c r="AJ15" t="str">
        <f>IF(검사건수!AJ15=0,"",IFERROR(검출건수!AJ15/검사건수!AJ15,""))</f>
        <v/>
      </c>
      <c r="AK15" t="str">
        <f>IF(검사건수!AK15=0,"",IFERROR(검출건수!AK15/검사건수!AK15,""))</f>
        <v/>
      </c>
      <c r="AL15" t="str">
        <f>IF(검사건수!AL15=0,"",IFERROR(검출건수!AL15/검사건수!AL15,""))</f>
        <v/>
      </c>
      <c r="AM15" t="str">
        <f>IF(검사건수!AM15=0,"",IFERROR(검출건수!AM15/검사건수!AM15,""))</f>
        <v/>
      </c>
      <c r="AN15" t="str">
        <f>IF(검사건수!AN15=0,"",IFERROR(검출건수!AN15/검사건수!AN15,""))</f>
        <v/>
      </c>
      <c r="AO15" t="str">
        <f>IF(검사건수!AO15=0,"",IFERROR(검출건수!AO15/검사건수!AO15,""))</f>
        <v/>
      </c>
      <c r="AP15" t="str">
        <f>IF(검사건수!AP15=0,"",IFERROR(검출건수!AP15/검사건수!AP15,""))</f>
        <v/>
      </c>
      <c r="AQ15" t="str">
        <f>IF(검사건수!AQ15=0,"",IFERROR(검출건수!AQ15/검사건수!AQ15,""))</f>
        <v/>
      </c>
      <c r="AR15" t="str">
        <f>IF(검사건수!AR15=0,"",IFERROR(검출건수!AR15/검사건수!AR15,""))</f>
        <v/>
      </c>
      <c r="AS15" t="str">
        <f>IF(검사건수!AS15=0,"",IFERROR(검출건수!AS15/검사건수!AS15,""))</f>
        <v/>
      </c>
      <c r="AT15" t="str">
        <f>IF(검사건수!AT15=0,"",IFERROR(검출건수!AT15/검사건수!AT15,""))</f>
        <v/>
      </c>
      <c r="AU15" t="str">
        <f>IF(검사건수!AU15=0,"",IFERROR(검출건수!AU15/검사건수!AU15,""))</f>
        <v/>
      </c>
      <c r="AV15">
        <f>IF(검사건수!AV15=0,"",IFERROR(검출건수!AV15/검사건수!AV15,""))</f>
        <v>0</v>
      </c>
      <c r="AW15" t="str">
        <f>IF(검사건수!AW15=0,"",IFERROR(검출건수!AW15/검사건수!AW15,""))</f>
        <v/>
      </c>
      <c r="AX15">
        <f>IF(검사건수!AX15=0,"",IFERROR(검출건수!AX15/검사건수!AX15,""))</f>
        <v>0</v>
      </c>
      <c r="AY15">
        <f>IF(검사건수!AY15=0,"",IFERROR(검출건수!AY15/검사건수!AY15,""))</f>
        <v>0</v>
      </c>
      <c r="AZ15">
        <f>IF(검사건수!AZ15=0,"",IFERROR(검출건수!AZ15/검사건수!AZ15,""))</f>
        <v>0</v>
      </c>
      <c r="BA15">
        <f>IF(검사건수!BA15=0,"",IFERROR(검출건수!BA15/검사건수!BA15,""))</f>
        <v>0</v>
      </c>
      <c r="BB15" t="str">
        <f>IF(검사건수!BB15=0,"",IFERROR(검출건수!BB15/검사건수!BB15,""))</f>
        <v/>
      </c>
      <c r="BC15" t="str">
        <f>IF(검사건수!BC15=0,"",IFERROR(검출건수!BC15/검사건수!BC15,""))</f>
        <v/>
      </c>
      <c r="BD15" t="str">
        <f>IF(검사건수!BD15=0,"",IFERROR(검출건수!BD15/검사건수!BD15,""))</f>
        <v/>
      </c>
      <c r="BE15" t="str">
        <f>IF(검사건수!BE15=0,"",IFERROR(검출건수!BE15/검사건수!BE15,""))</f>
        <v/>
      </c>
      <c r="BF15">
        <f>IF(검사건수!BF15=0,"",IFERROR(검출건수!BF15/검사건수!BF15,""))</f>
        <v>0</v>
      </c>
      <c r="BG15" t="str">
        <f>IF(검사건수!BG15=0,"",IFERROR(검출건수!BG15/검사건수!BG15,""))</f>
        <v/>
      </c>
      <c r="BH15" t="str">
        <f>IF(검사건수!BH15=0,"",IFERROR(검출건수!BH15/검사건수!BH15,""))</f>
        <v/>
      </c>
      <c r="BI15" t="str">
        <f>IF(검사건수!BI15=0,"",IFERROR(검출건수!BI15/검사건수!BI15,""))</f>
        <v/>
      </c>
      <c r="BJ15" t="str">
        <f>IF(검사건수!BJ15=0,"",IFERROR(검출건수!BJ15/검사건수!BJ15,""))</f>
        <v/>
      </c>
      <c r="BK15" t="str">
        <f>IF(검사건수!BK15=0,"",IFERROR(검출건수!BK15/검사건수!BK15,""))</f>
        <v/>
      </c>
      <c r="BL15" t="str">
        <f>IF(검사건수!BL15=0,"",IFERROR(검출건수!BL15/검사건수!BL15,""))</f>
        <v/>
      </c>
      <c r="BM15" t="str">
        <f>IF(검사건수!BM15=0,"",IFERROR(검출건수!BM15/검사건수!BM15,""))</f>
        <v/>
      </c>
      <c r="BN15">
        <f>IF(검사건수!BN15=0,"",IFERROR(검출건수!BN15/검사건수!BN15,""))</f>
        <v>0</v>
      </c>
      <c r="BO15" t="str">
        <f>IF(검사건수!BO15=0,"",IFERROR(검출건수!BO15/검사건수!BO15,""))</f>
        <v/>
      </c>
      <c r="BP15" t="str">
        <f>IF(검사건수!BP15=0,"",IFERROR(검출건수!BP15/검사건수!BP15,""))</f>
        <v/>
      </c>
      <c r="BQ15" t="str">
        <f>IF(검사건수!BQ15=0,"",IFERROR(검출건수!BQ15/검사건수!BQ15,""))</f>
        <v/>
      </c>
      <c r="BR15" t="str">
        <f>IF(검사건수!BR15=0,"",IFERROR(검출건수!BR15/검사건수!BR15,""))</f>
        <v/>
      </c>
      <c r="BS15">
        <f>IF(검사건수!BS15=0,"",IFERROR(검출건수!BS15/검사건수!BS15,""))</f>
        <v>0</v>
      </c>
      <c r="BT15" t="str">
        <f>IF(검사건수!BT15=0,"",IFERROR(검출건수!BT15/검사건수!BT15,""))</f>
        <v/>
      </c>
      <c r="BU15" t="str">
        <f>IF(검사건수!BU15=0,"",IFERROR(검출건수!BU15/검사건수!BU15,""))</f>
        <v/>
      </c>
      <c r="BV15" t="str">
        <f>IF(검사건수!BV15=0,"",IFERROR(검출건수!BV15/검사건수!BV15,""))</f>
        <v/>
      </c>
      <c r="BW15" t="str">
        <f>IF(검사건수!BW15=0,"",IFERROR(검출건수!BW15/검사건수!BW15,""))</f>
        <v/>
      </c>
      <c r="BX15" t="str">
        <f>IF(검사건수!BX15=0,"",IFERROR(검출건수!BX15/검사건수!BX15,""))</f>
        <v/>
      </c>
      <c r="BY15" t="str">
        <f>IF(검사건수!BY15=0,"",IFERROR(검출건수!BY15/검사건수!BY15,""))</f>
        <v/>
      </c>
      <c r="BZ15" t="str">
        <f>IF(검사건수!BZ15=0,"",IFERROR(검출건수!BZ15/검사건수!BZ15,""))</f>
        <v/>
      </c>
      <c r="CA15" t="str">
        <f>IF(검사건수!CA15=0,"",IFERROR(검출건수!CA15/검사건수!CA15,""))</f>
        <v/>
      </c>
      <c r="CB15" t="str">
        <f>IF(검사건수!CB15=0,"",IFERROR(검출건수!CB15/검사건수!CB15,""))</f>
        <v/>
      </c>
      <c r="CC15" t="str">
        <f>IF(검사건수!CC15=0,"",IFERROR(검출건수!CC15/검사건수!CC15,""))</f>
        <v/>
      </c>
      <c r="CD15" t="str">
        <f>IF(검사건수!CD15=0,"",IFERROR(검출건수!CD15/검사건수!CD15,""))</f>
        <v/>
      </c>
      <c r="CE15" t="str">
        <f>IF(검사건수!CE15=0,"",IFERROR(검출건수!CE15/검사건수!CE15,""))</f>
        <v/>
      </c>
      <c r="CF15" t="str">
        <f>IF(검사건수!CF15=0,"",IFERROR(검출건수!CF15/검사건수!CF15,""))</f>
        <v/>
      </c>
      <c r="CG15" t="str">
        <f>IF(검사건수!CG15=0,"",IFERROR(검출건수!CG15/검사건수!CG15,""))</f>
        <v/>
      </c>
      <c r="CH15" t="str">
        <f>IF(검사건수!CH15=0,"",IFERROR(검출건수!CH15/검사건수!CH15,""))</f>
        <v/>
      </c>
      <c r="CI15" t="str">
        <f>IF(검사건수!CI15=0,"",IFERROR(검출건수!CI15/검사건수!CI15,""))</f>
        <v/>
      </c>
      <c r="CJ15" t="str">
        <f>IF(검사건수!CJ15=0,"",IFERROR(검출건수!CJ15/검사건수!CJ15,""))</f>
        <v/>
      </c>
      <c r="CK15">
        <f>IF(검사건수!CK15=0,"",IFERROR(검출건수!CK15/검사건수!CK15,""))</f>
        <v>0</v>
      </c>
      <c r="CL15">
        <f>IF(검사건수!CL15=0,"",IFERROR(검출건수!CL15/검사건수!CL15,""))</f>
        <v>0</v>
      </c>
      <c r="CM15" t="str">
        <f>IF(검사건수!CM15=0,"",IFERROR(검출건수!CM15/검사건수!CM15,""))</f>
        <v/>
      </c>
      <c r="CN15" t="str">
        <f>IF(검사건수!CN15=0,"",IFERROR(검출건수!CN15/검사건수!CN15,""))</f>
        <v/>
      </c>
      <c r="CO15">
        <f>IF(검사건수!CO15=0,"",IFERROR(검출건수!CO15/검사건수!CO15,""))</f>
        <v>0</v>
      </c>
      <c r="CP15">
        <f>IF(검사건수!CP15=0,"",IFERROR(검출건수!CP15/검사건수!CP15,""))</f>
        <v>0</v>
      </c>
      <c r="CQ15">
        <f>IF(검사건수!CQ15=0,"",IFERROR(검출건수!CQ15/검사건수!CQ15,""))</f>
        <v>0</v>
      </c>
      <c r="CR15" t="str">
        <f>IF(검사건수!CR15=0,"",IFERROR(검출건수!CR15/검사건수!CR15,""))</f>
        <v/>
      </c>
      <c r="CS15" t="str">
        <f>IF(검사건수!CS15=0,"",IFERROR(검출건수!CS15/검사건수!CS15,""))</f>
        <v/>
      </c>
      <c r="CT15" t="str">
        <f>IF(검사건수!CT15=0,"",IFERROR(검출건수!CT15/검사건수!CT15,""))</f>
        <v/>
      </c>
      <c r="CU15" t="str">
        <f>IF(검사건수!CU15=0,"",IFERROR(검출건수!CU15/검사건수!CU15,""))</f>
        <v/>
      </c>
      <c r="CV15" t="str">
        <f>IF(검사건수!CV15=0,"",IFERROR(검출건수!CV15/검사건수!CV15,""))</f>
        <v/>
      </c>
      <c r="CW15" t="str">
        <f>IF(검사건수!CW15=0,"",IFERROR(검출건수!CW15/검사건수!CW15,""))</f>
        <v/>
      </c>
      <c r="CX15" t="str">
        <f>IF(검사건수!CX15=0,"",IFERROR(검출건수!CX15/검사건수!CX15,""))</f>
        <v/>
      </c>
      <c r="CY15" t="str">
        <f>IF(검사건수!CY15=0,"",IFERROR(검출건수!CY15/검사건수!CY15,""))</f>
        <v/>
      </c>
      <c r="CZ15" t="str">
        <f>IF(검사건수!CZ15=0,"",IFERROR(검출건수!CZ15/검사건수!CZ15,""))</f>
        <v/>
      </c>
      <c r="DA15" t="str">
        <f>IF(검사건수!DA15=0,"",IFERROR(검출건수!DA15/검사건수!DA15,""))</f>
        <v/>
      </c>
      <c r="DB15" t="str">
        <f>IF(검사건수!DB15=0,"",IFERROR(검출건수!DB15/검사건수!DB15,""))</f>
        <v/>
      </c>
      <c r="DC15" t="str">
        <f>IF(검사건수!DC15=0,"",IFERROR(검출건수!DC15/검사건수!DC15,""))</f>
        <v/>
      </c>
      <c r="DD15" t="str">
        <f>IF(검사건수!DD15=0,"",IFERROR(검출건수!DD15/검사건수!DD15,""))</f>
        <v/>
      </c>
      <c r="DE15" t="str">
        <f>IF(검사건수!DE15=0,"",IFERROR(검출건수!DE15/검사건수!DE15,""))</f>
        <v/>
      </c>
      <c r="DF15" t="str">
        <f>IF(검사건수!DF15=0,"",IFERROR(검출건수!DF15/검사건수!DF15,""))</f>
        <v/>
      </c>
      <c r="DG15" t="str">
        <f>IF(검사건수!DG15=0,"",IFERROR(검출건수!DG15/검사건수!DG15,""))</f>
        <v/>
      </c>
      <c r="DH15" t="str">
        <f>IF(검사건수!DH15=0,"",IFERROR(검출건수!DH15/검사건수!DH15,""))</f>
        <v/>
      </c>
      <c r="DI15" t="str">
        <f>IF(검사건수!DI15=0,"",IFERROR(검출건수!DI15/검사건수!DI15,""))</f>
        <v/>
      </c>
      <c r="DJ15" t="str">
        <f>IF(검사건수!DJ15=0,"",IFERROR(검출건수!DJ15/검사건수!DJ15,""))</f>
        <v/>
      </c>
      <c r="DK15" t="str">
        <f>IF(검사건수!DK15=0,"",IFERROR(검출건수!DK15/검사건수!DK15,""))</f>
        <v/>
      </c>
      <c r="DL15" t="str">
        <f>IF(검사건수!DL15=0,"",IFERROR(검출건수!DL15/검사건수!DL15,""))</f>
        <v/>
      </c>
      <c r="DM15" t="str">
        <f>IF(검사건수!DM15=0,"",IFERROR(검출건수!DM15/검사건수!DM15,""))</f>
        <v/>
      </c>
      <c r="DN15" t="str">
        <f>IF(검사건수!DN15=0,"",IFERROR(검출건수!DN15/검사건수!DN15,""))</f>
        <v/>
      </c>
      <c r="DO15" t="str">
        <f>IF(검사건수!DO15=0,"",IFERROR(검출건수!DO15/검사건수!DO15,""))</f>
        <v/>
      </c>
      <c r="DP15" t="str">
        <f>IF(검사건수!DP15=0,"",IFERROR(검출건수!DP15/검사건수!DP15,""))</f>
        <v/>
      </c>
      <c r="DQ15" t="str">
        <f>IF(검사건수!DQ15=0,"",IFERROR(검출건수!DQ15/검사건수!DQ15,""))</f>
        <v/>
      </c>
      <c r="DR15" t="str">
        <f>IF(검사건수!DR15=0,"",IFERROR(검출건수!DR15/검사건수!DR15,""))</f>
        <v/>
      </c>
      <c r="DS15" t="str">
        <f>IF(검사건수!DS15=0,"",IFERROR(검출건수!DS15/검사건수!DS15,""))</f>
        <v/>
      </c>
      <c r="DT15" t="str">
        <f>IF(검사건수!DT15=0,"",IFERROR(검출건수!DT15/검사건수!DT15,""))</f>
        <v/>
      </c>
      <c r="DU15">
        <f>IF(검사건수!DU15=0,"",IFERROR(검출건수!DU15/검사건수!DU15,""))</f>
        <v>0</v>
      </c>
      <c r="DV15">
        <f>IF(검사건수!DV15=0,"",IFERROR(검출건수!DV15/검사건수!DV15,""))</f>
        <v>0</v>
      </c>
      <c r="DW15">
        <f>IF(검사건수!DW15=0,"",IFERROR(검출건수!DW15/검사건수!DW15,""))</f>
        <v>0</v>
      </c>
      <c r="DX15" t="str">
        <f>IF(검사건수!DX15=0,"",IFERROR(검출건수!DX15/검사건수!DX15,""))</f>
        <v/>
      </c>
      <c r="DY15">
        <f>IF(검사건수!DY15=0,"",IFERROR(검출건수!DY15/검사건수!DY15,""))</f>
        <v>0</v>
      </c>
      <c r="DZ15">
        <f>IF(검사건수!DZ15=0,"",IFERROR(검출건수!DZ15/검사건수!DZ15,""))</f>
        <v>0</v>
      </c>
      <c r="EA15">
        <f>IF(검사건수!EA15=0,"",IFERROR(검출건수!EA15/검사건수!EA15,""))</f>
        <v>0</v>
      </c>
      <c r="EB15" t="str">
        <f>IF(검사건수!EB15=0,"",IFERROR(검출건수!EB15/검사건수!EB15,""))</f>
        <v/>
      </c>
      <c r="EC15" t="str">
        <f>IF(검사건수!EC15=0,"",IFERROR(검출건수!EC15/검사건수!EC15,""))</f>
        <v/>
      </c>
      <c r="ED15" t="str">
        <f>IF(검사건수!ED15=0,"",IFERROR(검출건수!ED15/검사건수!ED15,""))</f>
        <v/>
      </c>
      <c r="EE15" t="str">
        <f>IF(검사건수!EE15=0,"",IFERROR(검출건수!EE15/검사건수!EE15,""))</f>
        <v/>
      </c>
      <c r="EF15" t="str">
        <f>IF(검사건수!EF15=0,"",IFERROR(검출건수!EF15/검사건수!EF15,""))</f>
        <v/>
      </c>
      <c r="EG15" t="str">
        <f>IF(검사건수!EG15=0,"",IFERROR(검출건수!EG15/검사건수!EG15,""))</f>
        <v/>
      </c>
      <c r="EH15" t="str">
        <f>IF(검사건수!EH15=0,"",IFERROR(검출건수!EH15/검사건수!EH15,""))</f>
        <v/>
      </c>
      <c r="EI15" t="str">
        <f>IF(검사건수!EI15=0,"",IFERROR(검출건수!EI15/검사건수!EI15,""))</f>
        <v/>
      </c>
    </row>
    <row r="16" spans="1:139" x14ac:dyDescent="0.3">
      <c r="A16" t="s">
        <v>155</v>
      </c>
      <c r="B16" t="s">
        <v>358</v>
      </c>
      <c r="C16" t="str">
        <f>IF(검사건수!C16=0,"",IFERROR(검출건수!C16/검사건수!C16,""))</f>
        <v/>
      </c>
      <c r="D16" t="str">
        <f>IF(검사건수!D16=0,"",IFERROR(검출건수!D16/검사건수!D16,""))</f>
        <v/>
      </c>
      <c r="E16" t="str">
        <f>IF(검사건수!E16=0,"",IFERROR(검출건수!E16/검사건수!E16,""))</f>
        <v/>
      </c>
      <c r="F16" t="str">
        <f>IF(검사건수!F16=0,"",IFERROR(검출건수!F16/검사건수!F16,""))</f>
        <v/>
      </c>
      <c r="G16" t="str">
        <f>IF(검사건수!G16=0,"",IFERROR(검출건수!G16/검사건수!G16,""))</f>
        <v/>
      </c>
      <c r="H16" t="str">
        <f>IF(검사건수!H16=0,"",IFERROR(검출건수!H16/검사건수!H16,""))</f>
        <v/>
      </c>
      <c r="I16" t="str">
        <f>IF(검사건수!I16=0,"",IFERROR(검출건수!I16/검사건수!I16,""))</f>
        <v/>
      </c>
      <c r="J16" t="str">
        <f>IF(검사건수!J16=0,"",IFERROR(검출건수!J16/검사건수!J16,""))</f>
        <v/>
      </c>
      <c r="K16" t="str">
        <f>IF(검사건수!K16=0,"",IFERROR(검출건수!K16/검사건수!K16,""))</f>
        <v/>
      </c>
      <c r="L16" t="str">
        <f>IF(검사건수!L16=0,"",IFERROR(검출건수!L16/검사건수!L16,""))</f>
        <v/>
      </c>
      <c r="M16" t="str">
        <f>IF(검사건수!M16=0,"",IFERROR(검출건수!M16/검사건수!M16,""))</f>
        <v/>
      </c>
      <c r="N16" t="str">
        <f>IF(검사건수!N16=0,"",IFERROR(검출건수!N16/검사건수!N16,""))</f>
        <v/>
      </c>
      <c r="O16" t="str">
        <f>IF(검사건수!O16=0,"",IFERROR(검출건수!O16/검사건수!O16,""))</f>
        <v/>
      </c>
      <c r="P16" t="str">
        <f>IF(검사건수!P16=0,"",IFERROR(검출건수!P16/검사건수!P16,""))</f>
        <v/>
      </c>
      <c r="Q16" t="str">
        <f>IF(검사건수!Q16=0,"",IFERROR(검출건수!Q16/검사건수!Q16,""))</f>
        <v/>
      </c>
      <c r="R16" t="str">
        <f>IF(검사건수!R16=0,"",IFERROR(검출건수!R16/검사건수!R16,""))</f>
        <v/>
      </c>
      <c r="S16" t="str">
        <f>IF(검사건수!S16=0,"",IFERROR(검출건수!S16/검사건수!S16,""))</f>
        <v/>
      </c>
      <c r="T16" t="str">
        <f>IF(검사건수!T16=0,"",IFERROR(검출건수!T16/검사건수!T16,""))</f>
        <v/>
      </c>
      <c r="U16">
        <f>IF(검사건수!U16=0,"",IFERROR(검출건수!U16/검사건수!U16,""))</f>
        <v>0</v>
      </c>
      <c r="V16" t="str">
        <f>IF(검사건수!V16=0,"",IFERROR(검출건수!V16/검사건수!V16,""))</f>
        <v/>
      </c>
      <c r="W16">
        <f>IF(검사건수!W16=0,"",IFERROR(검출건수!W16/검사건수!W16,""))</f>
        <v>0</v>
      </c>
      <c r="X16" t="str">
        <f>IF(검사건수!X16=0,"",IFERROR(검출건수!X16/검사건수!X16,""))</f>
        <v/>
      </c>
      <c r="Y16">
        <f>IF(검사건수!Y16=0,"",IFERROR(검출건수!Y16/검사건수!Y16,""))</f>
        <v>0</v>
      </c>
      <c r="Z16">
        <f>IF(검사건수!Z16=0,"",IFERROR(검출건수!Z16/검사건수!Z16,""))</f>
        <v>0</v>
      </c>
      <c r="AA16" t="str">
        <f>IF(검사건수!AA16=0,"",IFERROR(검출건수!AA16/검사건수!AA16,""))</f>
        <v/>
      </c>
      <c r="AB16">
        <f>IF(검사건수!AB16=0,"",IFERROR(검출건수!AB16/검사건수!AB16,""))</f>
        <v>0</v>
      </c>
      <c r="AC16" t="str">
        <f>IF(검사건수!AC16=0,"",IFERROR(검출건수!AC16/검사건수!AC16,""))</f>
        <v/>
      </c>
      <c r="AD16">
        <f>IF(검사건수!AD16=0,"",IFERROR(검출건수!AD16/검사건수!AD16,""))</f>
        <v>0</v>
      </c>
      <c r="AE16" t="str">
        <f>IF(검사건수!AE16=0,"",IFERROR(검출건수!AE16/검사건수!AE16,""))</f>
        <v/>
      </c>
      <c r="AF16" t="str">
        <f>IF(검사건수!AF16=0,"",IFERROR(검출건수!AF16/검사건수!AF16,""))</f>
        <v/>
      </c>
      <c r="AG16" t="str">
        <f>IF(검사건수!AG16=0,"",IFERROR(검출건수!AG16/검사건수!AG16,""))</f>
        <v/>
      </c>
      <c r="AH16">
        <f>IF(검사건수!AH16=0,"",IFERROR(검출건수!AH16/검사건수!AH16,""))</f>
        <v>0</v>
      </c>
      <c r="AI16" t="str">
        <f>IF(검사건수!AI16=0,"",IFERROR(검출건수!AI16/검사건수!AI16,""))</f>
        <v/>
      </c>
      <c r="AJ16" t="str">
        <f>IF(검사건수!AJ16=0,"",IFERROR(검출건수!AJ16/검사건수!AJ16,""))</f>
        <v/>
      </c>
      <c r="AK16" t="str">
        <f>IF(검사건수!AK16=0,"",IFERROR(검출건수!AK16/검사건수!AK16,""))</f>
        <v/>
      </c>
      <c r="AL16" t="str">
        <f>IF(검사건수!AL16=0,"",IFERROR(검출건수!AL16/검사건수!AL16,""))</f>
        <v/>
      </c>
      <c r="AM16" t="str">
        <f>IF(검사건수!AM16=0,"",IFERROR(검출건수!AM16/검사건수!AM16,""))</f>
        <v/>
      </c>
      <c r="AN16">
        <f>IF(검사건수!AN16=0,"",IFERROR(검출건수!AN16/검사건수!AN16,""))</f>
        <v>0</v>
      </c>
      <c r="AO16" t="str">
        <f>IF(검사건수!AO16=0,"",IFERROR(검출건수!AO16/검사건수!AO16,""))</f>
        <v/>
      </c>
      <c r="AP16" t="str">
        <f>IF(검사건수!AP16=0,"",IFERROR(검출건수!AP16/검사건수!AP16,""))</f>
        <v/>
      </c>
      <c r="AQ16">
        <f>IF(검사건수!AQ16=0,"",IFERROR(검출건수!AQ16/검사건수!AQ16,""))</f>
        <v>0</v>
      </c>
      <c r="AR16">
        <f>IF(검사건수!AR16=0,"",IFERROR(검출건수!AR16/검사건수!AR16,""))</f>
        <v>0</v>
      </c>
      <c r="AS16">
        <f>IF(검사건수!AS16=0,"",IFERROR(검출건수!AS16/검사건수!AS16,""))</f>
        <v>0</v>
      </c>
      <c r="AT16">
        <f>IF(검사건수!AT16=0,"",IFERROR(검출건수!AT16/검사건수!AT16,""))</f>
        <v>0</v>
      </c>
      <c r="AU16">
        <f>IF(검사건수!AU16=0,"",IFERROR(검출건수!AU16/검사건수!AU16,""))</f>
        <v>0</v>
      </c>
      <c r="AV16">
        <f>IF(검사건수!AV16=0,"",IFERROR(검출건수!AV16/검사건수!AV16,""))</f>
        <v>0</v>
      </c>
      <c r="AW16">
        <f>IF(검사건수!AW16=0,"",IFERROR(검출건수!AW16/검사건수!AW16,""))</f>
        <v>0</v>
      </c>
      <c r="AX16">
        <f>IF(검사건수!AX16=0,"",IFERROR(검출건수!AX16/검사건수!AX16,""))</f>
        <v>0</v>
      </c>
      <c r="AY16">
        <f>IF(검사건수!AY16=0,"",IFERROR(검출건수!AY16/검사건수!AY16,""))</f>
        <v>0</v>
      </c>
      <c r="AZ16">
        <f>IF(검사건수!AZ16=0,"",IFERROR(검출건수!AZ16/검사건수!AZ16,""))</f>
        <v>0</v>
      </c>
      <c r="BA16">
        <f>IF(검사건수!BA16=0,"",IFERROR(검출건수!BA16/검사건수!BA16,""))</f>
        <v>0</v>
      </c>
      <c r="BB16">
        <f>IF(검사건수!BB16=0,"",IFERROR(검출건수!BB16/검사건수!BB16,""))</f>
        <v>0</v>
      </c>
      <c r="BC16">
        <f>IF(검사건수!BC16=0,"",IFERROR(검출건수!BC16/검사건수!BC16,""))</f>
        <v>0</v>
      </c>
      <c r="BD16" t="str">
        <f>IF(검사건수!BD16=0,"",IFERROR(검출건수!BD16/검사건수!BD16,""))</f>
        <v/>
      </c>
      <c r="BE16" t="str">
        <f>IF(검사건수!BE16=0,"",IFERROR(검출건수!BE16/검사건수!BE16,""))</f>
        <v/>
      </c>
      <c r="BF16" t="str">
        <f>IF(검사건수!BF16=0,"",IFERROR(검출건수!BF16/검사건수!BF16,""))</f>
        <v/>
      </c>
      <c r="BG16">
        <f>IF(검사건수!BG16=0,"",IFERROR(검출건수!BG16/검사건수!BG16,""))</f>
        <v>0</v>
      </c>
      <c r="BH16" t="str">
        <f>IF(검사건수!BH16=0,"",IFERROR(검출건수!BH16/검사건수!BH16,""))</f>
        <v/>
      </c>
      <c r="BI16" t="str">
        <f>IF(검사건수!BI16=0,"",IFERROR(검출건수!BI16/검사건수!BI16,""))</f>
        <v/>
      </c>
      <c r="BJ16">
        <f>IF(검사건수!BJ16=0,"",IFERROR(검출건수!BJ16/검사건수!BJ16,""))</f>
        <v>0</v>
      </c>
      <c r="BK16">
        <f>IF(검사건수!BK16=0,"",IFERROR(검출건수!BK16/검사건수!BK16,""))</f>
        <v>0</v>
      </c>
      <c r="BL16">
        <f>IF(검사건수!BL16=0,"",IFERROR(검출건수!BL16/검사건수!BL16,""))</f>
        <v>0</v>
      </c>
      <c r="BM16" t="str">
        <f>IF(검사건수!BM16=0,"",IFERROR(검출건수!BM16/검사건수!BM16,""))</f>
        <v/>
      </c>
      <c r="BN16" t="str">
        <f>IF(검사건수!BN16=0,"",IFERROR(검출건수!BN16/검사건수!BN16,""))</f>
        <v/>
      </c>
      <c r="BO16" t="str">
        <f>IF(검사건수!BO16=0,"",IFERROR(검출건수!BO16/검사건수!BO16,""))</f>
        <v/>
      </c>
      <c r="BP16" t="str">
        <f>IF(검사건수!BP16=0,"",IFERROR(검출건수!BP16/검사건수!BP16,""))</f>
        <v/>
      </c>
      <c r="BQ16">
        <f>IF(검사건수!BQ16=0,"",IFERROR(검출건수!BQ16/검사건수!BQ16,""))</f>
        <v>0</v>
      </c>
      <c r="BR16" t="str">
        <f>IF(검사건수!BR16=0,"",IFERROR(검출건수!BR16/검사건수!BR16,""))</f>
        <v/>
      </c>
      <c r="BS16">
        <f>IF(검사건수!BS16=0,"",IFERROR(검출건수!BS16/검사건수!BS16,""))</f>
        <v>0</v>
      </c>
      <c r="BT16" t="str">
        <f>IF(검사건수!BT16=0,"",IFERROR(검출건수!BT16/검사건수!BT16,""))</f>
        <v/>
      </c>
      <c r="BU16">
        <f>IF(검사건수!BU16=0,"",IFERROR(검출건수!BU16/검사건수!BU16,""))</f>
        <v>0</v>
      </c>
      <c r="BV16">
        <f>IF(검사건수!BV16=0,"",IFERROR(검출건수!BV16/검사건수!BV16,""))</f>
        <v>0</v>
      </c>
      <c r="BW16">
        <f>IF(검사건수!BW16=0,"",IFERROR(검출건수!BW16/검사건수!BW16,""))</f>
        <v>0</v>
      </c>
      <c r="BX16" t="str">
        <f>IF(검사건수!BX16=0,"",IFERROR(검출건수!BX16/검사건수!BX16,""))</f>
        <v/>
      </c>
      <c r="BY16" t="str">
        <f>IF(검사건수!BY16=0,"",IFERROR(검출건수!BY16/검사건수!BY16,""))</f>
        <v/>
      </c>
      <c r="BZ16" t="str">
        <f>IF(검사건수!BZ16=0,"",IFERROR(검출건수!BZ16/검사건수!BZ16,""))</f>
        <v/>
      </c>
      <c r="CA16">
        <f>IF(검사건수!CA16=0,"",IFERROR(검출건수!CA16/검사건수!CA16,""))</f>
        <v>0</v>
      </c>
      <c r="CB16" t="str">
        <f>IF(검사건수!CB16=0,"",IFERROR(검출건수!CB16/검사건수!CB16,""))</f>
        <v/>
      </c>
      <c r="CC16" t="str">
        <f>IF(검사건수!CC16=0,"",IFERROR(검출건수!CC16/검사건수!CC16,""))</f>
        <v/>
      </c>
      <c r="CD16" t="str">
        <f>IF(검사건수!CD16=0,"",IFERROR(검출건수!CD16/검사건수!CD16,""))</f>
        <v/>
      </c>
      <c r="CE16" t="str">
        <f>IF(검사건수!CE16=0,"",IFERROR(검출건수!CE16/검사건수!CE16,""))</f>
        <v/>
      </c>
      <c r="CF16" t="str">
        <f>IF(검사건수!CF16=0,"",IFERROR(검출건수!CF16/검사건수!CF16,""))</f>
        <v/>
      </c>
      <c r="CG16" t="str">
        <f>IF(검사건수!CG16=0,"",IFERROR(검출건수!CG16/검사건수!CG16,""))</f>
        <v/>
      </c>
      <c r="CH16" t="str">
        <f>IF(검사건수!CH16=0,"",IFERROR(검출건수!CH16/검사건수!CH16,""))</f>
        <v/>
      </c>
      <c r="CI16">
        <f>IF(검사건수!CI16=0,"",IFERROR(검출건수!CI16/검사건수!CI16,""))</f>
        <v>0</v>
      </c>
      <c r="CJ16">
        <f>IF(검사건수!CJ16=0,"",IFERROR(검출건수!CJ16/검사건수!CJ16,""))</f>
        <v>0</v>
      </c>
      <c r="CK16">
        <f>IF(검사건수!CK16=0,"",IFERROR(검출건수!CK16/검사건수!CK16,""))</f>
        <v>0</v>
      </c>
      <c r="CL16" t="str">
        <f>IF(검사건수!CL16=0,"",IFERROR(검출건수!CL16/검사건수!CL16,""))</f>
        <v/>
      </c>
      <c r="CM16" t="str">
        <f>IF(검사건수!CM16=0,"",IFERROR(검출건수!CM16/검사건수!CM16,""))</f>
        <v/>
      </c>
      <c r="CN16" t="str">
        <f>IF(검사건수!CN16=0,"",IFERROR(검출건수!CN16/검사건수!CN16,""))</f>
        <v/>
      </c>
      <c r="CO16" t="str">
        <f>IF(검사건수!CO16=0,"",IFERROR(검출건수!CO16/검사건수!CO16,""))</f>
        <v/>
      </c>
      <c r="CP16" t="str">
        <f>IF(검사건수!CP16=0,"",IFERROR(검출건수!CP16/검사건수!CP16,""))</f>
        <v/>
      </c>
      <c r="CQ16" t="str">
        <f>IF(검사건수!CQ16=0,"",IFERROR(검출건수!CQ16/검사건수!CQ16,""))</f>
        <v/>
      </c>
      <c r="CR16" t="str">
        <f>IF(검사건수!CR16=0,"",IFERROR(검출건수!CR16/검사건수!CR16,""))</f>
        <v/>
      </c>
      <c r="CS16" t="str">
        <f>IF(검사건수!CS16=0,"",IFERROR(검출건수!CS16/검사건수!CS16,""))</f>
        <v/>
      </c>
      <c r="CT16" t="str">
        <f>IF(검사건수!CT16=0,"",IFERROR(검출건수!CT16/검사건수!CT16,""))</f>
        <v/>
      </c>
      <c r="CU16">
        <f>IF(검사건수!CU16=0,"",IFERROR(검출건수!CU16/검사건수!CU16,""))</f>
        <v>0</v>
      </c>
      <c r="CV16">
        <f>IF(검사건수!CV16=0,"",IFERROR(검출건수!CV16/검사건수!CV16,""))</f>
        <v>0</v>
      </c>
      <c r="CW16" t="str">
        <f>IF(검사건수!CW16=0,"",IFERROR(검출건수!CW16/검사건수!CW16,""))</f>
        <v/>
      </c>
      <c r="CX16" t="str">
        <f>IF(검사건수!CX16=0,"",IFERROR(검출건수!CX16/검사건수!CX16,""))</f>
        <v/>
      </c>
      <c r="CY16" t="str">
        <f>IF(검사건수!CY16=0,"",IFERROR(검출건수!CY16/검사건수!CY16,""))</f>
        <v/>
      </c>
      <c r="CZ16" t="str">
        <f>IF(검사건수!CZ16=0,"",IFERROR(검출건수!CZ16/검사건수!CZ16,""))</f>
        <v/>
      </c>
      <c r="DA16" t="str">
        <f>IF(검사건수!DA16=0,"",IFERROR(검출건수!DA16/검사건수!DA16,""))</f>
        <v/>
      </c>
      <c r="DB16" t="str">
        <f>IF(검사건수!DB16=0,"",IFERROR(검출건수!DB16/검사건수!DB16,""))</f>
        <v/>
      </c>
      <c r="DC16" t="str">
        <f>IF(검사건수!DC16=0,"",IFERROR(검출건수!DC16/검사건수!DC16,""))</f>
        <v/>
      </c>
      <c r="DD16" t="str">
        <f>IF(검사건수!DD16=0,"",IFERROR(검출건수!DD16/검사건수!DD16,""))</f>
        <v/>
      </c>
      <c r="DE16" t="str">
        <f>IF(검사건수!DE16=0,"",IFERROR(검출건수!DE16/검사건수!DE16,""))</f>
        <v/>
      </c>
      <c r="DF16" t="str">
        <f>IF(검사건수!DF16=0,"",IFERROR(검출건수!DF16/검사건수!DF16,""))</f>
        <v/>
      </c>
      <c r="DG16">
        <f>IF(검사건수!DG16=0,"",IFERROR(검출건수!DG16/검사건수!DG16,""))</f>
        <v>0</v>
      </c>
      <c r="DH16">
        <f>IF(검사건수!DH16=0,"",IFERROR(검출건수!DH16/검사건수!DH16,""))</f>
        <v>0</v>
      </c>
      <c r="DI16" t="str">
        <f>IF(검사건수!DI16=0,"",IFERROR(검출건수!DI16/검사건수!DI16,""))</f>
        <v/>
      </c>
      <c r="DJ16" t="str">
        <f>IF(검사건수!DJ16=0,"",IFERROR(검출건수!DJ16/검사건수!DJ16,""))</f>
        <v/>
      </c>
      <c r="DK16" t="str">
        <f>IF(검사건수!DK16=0,"",IFERROR(검출건수!DK16/검사건수!DK16,""))</f>
        <v/>
      </c>
      <c r="DL16">
        <f>IF(검사건수!DL16=0,"",IFERROR(검출건수!DL16/검사건수!DL16,""))</f>
        <v>0</v>
      </c>
      <c r="DM16" t="str">
        <f>IF(검사건수!DM16=0,"",IFERROR(검출건수!DM16/검사건수!DM16,""))</f>
        <v/>
      </c>
      <c r="DN16" t="str">
        <f>IF(검사건수!DN16=0,"",IFERROR(검출건수!DN16/검사건수!DN16,""))</f>
        <v/>
      </c>
      <c r="DO16">
        <f>IF(검사건수!DO16=0,"",IFERROR(검출건수!DO16/검사건수!DO16,""))</f>
        <v>0</v>
      </c>
      <c r="DP16" t="str">
        <f>IF(검사건수!DP16=0,"",IFERROR(검출건수!DP16/검사건수!DP16,""))</f>
        <v/>
      </c>
      <c r="DQ16">
        <f>IF(검사건수!DQ16=0,"",IFERROR(검출건수!DQ16/검사건수!DQ16,""))</f>
        <v>0</v>
      </c>
      <c r="DR16">
        <f>IF(검사건수!DR16=0,"",IFERROR(검출건수!DR16/검사건수!DR16,""))</f>
        <v>0</v>
      </c>
      <c r="DS16" t="str">
        <f>IF(검사건수!DS16=0,"",IFERROR(검출건수!DS16/검사건수!DS16,""))</f>
        <v/>
      </c>
      <c r="DT16" t="str">
        <f>IF(검사건수!DT16=0,"",IFERROR(검출건수!DT16/검사건수!DT16,""))</f>
        <v/>
      </c>
      <c r="DU16" t="str">
        <f>IF(검사건수!DU16=0,"",IFERROR(검출건수!DU16/검사건수!DU16,""))</f>
        <v/>
      </c>
      <c r="DV16" t="str">
        <f>IF(검사건수!DV16=0,"",IFERROR(검출건수!DV16/검사건수!DV16,""))</f>
        <v/>
      </c>
      <c r="DW16" t="str">
        <f>IF(검사건수!DW16=0,"",IFERROR(검출건수!DW16/검사건수!DW16,""))</f>
        <v/>
      </c>
      <c r="DX16" t="str">
        <f>IF(검사건수!DX16=0,"",IFERROR(검출건수!DX16/검사건수!DX16,""))</f>
        <v/>
      </c>
      <c r="DY16" t="str">
        <f>IF(검사건수!DY16=0,"",IFERROR(검출건수!DY16/검사건수!DY16,""))</f>
        <v/>
      </c>
      <c r="DZ16" t="str">
        <f>IF(검사건수!DZ16=0,"",IFERROR(검출건수!DZ16/검사건수!DZ16,""))</f>
        <v/>
      </c>
      <c r="EA16" t="str">
        <f>IF(검사건수!EA16=0,"",IFERROR(검출건수!EA16/검사건수!EA16,""))</f>
        <v/>
      </c>
      <c r="EB16" t="str">
        <f>IF(검사건수!EB16=0,"",IFERROR(검출건수!EB16/검사건수!EB16,""))</f>
        <v/>
      </c>
      <c r="EC16" t="str">
        <f>IF(검사건수!EC16=0,"",IFERROR(검출건수!EC16/검사건수!EC16,""))</f>
        <v/>
      </c>
      <c r="ED16" t="str">
        <f>IF(검사건수!ED16=0,"",IFERROR(검출건수!ED16/검사건수!ED16,""))</f>
        <v/>
      </c>
      <c r="EE16" t="str">
        <f>IF(검사건수!EE16=0,"",IFERROR(검출건수!EE16/검사건수!EE16,""))</f>
        <v/>
      </c>
      <c r="EF16">
        <f>IF(검사건수!EF16=0,"",IFERROR(검출건수!EF16/검사건수!EF16,""))</f>
        <v>0</v>
      </c>
      <c r="EG16" t="str">
        <f>IF(검사건수!EG16=0,"",IFERROR(검출건수!EG16/검사건수!EG16,""))</f>
        <v/>
      </c>
      <c r="EH16" t="str">
        <f>IF(검사건수!EH16=0,"",IFERROR(검출건수!EH16/검사건수!EH16,""))</f>
        <v/>
      </c>
      <c r="EI16">
        <f>IF(검사건수!EI16=0,"",IFERROR(검출건수!EI16/검사건수!EI16,""))</f>
        <v>0</v>
      </c>
    </row>
    <row r="17" spans="1:139" x14ac:dyDescent="0.3">
      <c r="A17" t="s">
        <v>156</v>
      </c>
      <c r="B17" t="s">
        <v>358</v>
      </c>
      <c r="C17" t="str">
        <f>IF(검사건수!C17=0,"",IFERROR(검출건수!C17/검사건수!C17,""))</f>
        <v/>
      </c>
      <c r="D17" t="str">
        <f>IF(검사건수!D17=0,"",IFERROR(검출건수!D17/검사건수!D17,""))</f>
        <v/>
      </c>
      <c r="E17" t="str">
        <f>IF(검사건수!E17=0,"",IFERROR(검출건수!E17/검사건수!E17,""))</f>
        <v/>
      </c>
      <c r="F17" t="str">
        <f>IF(검사건수!F17=0,"",IFERROR(검출건수!F17/검사건수!F17,""))</f>
        <v/>
      </c>
      <c r="G17" t="str">
        <f>IF(검사건수!G17=0,"",IFERROR(검출건수!G17/검사건수!G17,""))</f>
        <v/>
      </c>
      <c r="H17" t="str">
        <f>IF(검사건수!H17=0,"",IFERROR(검출건수!H17/검사건수!H17,""))</f>
        <v/>
      </c>
      <c r="I17" t="str">
        <f>IF(검사건수!I17=0,"",IFERROR(검출건수!I17/검사건수!I17,""))</f>
        <v/>
      </c>
      <c r="J17" t="str">
        <f>IF(검사건수!J17=0,"",IFERROR(검출건수!J17/검사건수!J17,""))</f>
        <v/>
      </c>
      <c r="K17" t="str">
        <f>IF(검사건수!K17=0,"",IFERROR(검출건수!K17/검사건수!K17,""))</f>
        <v/>
      </c>
      <c r="L17" t="str">
        <f>IF(검사건수!L17=0,"",IFERROR(검출건수!L17/검사건수!L17,""))</f>
        <v/>
      </c>
      <c r="M17" t="str">
        <f>IF(검사건수!M17=0,"",IFERROR(검출건수!M17/검사건수!M17,""))</f>
        <v/>
      </c>
      <c r="N17" t="str">
        <f>IF(검사건수!N17=0,"",IFERROR(검출건수!N17/검사건수!N17,""))</f>
        <v/>
      </c>
      <c r="O17" t="str">
        <f>IF(검사건수!O17=0,"",IFERROR(검출건수!O17/검사건수!O17,""))</f>
        <v/>
      </c>
      <c r="P17">
        <f>IF(검사건수!P17=0,"",IFERROR(검출건수!P17/검사건수!P17,""))</f>
        <v>0</v>
      </c>
      <c r="Q17">
        <f>IF(검사건수!Q17=0,"",IFERROR(검출건수!Q17/검사건수!Q17,""))</f>
        <v>0</v>
      </c>
      <c r="R17">
        <f>IF(검사건수!R17=0,"",IFERROR(검출건수!R17/검사건수!R17,""))</f>
        <v>0</v>
      </c>
      <c r="S17">
        <f>IF(검사건수!S17=0,"",IFERROR(검출건수!S17/검사건수!S17,""))</f>
        <v>0</v>
      </c>
      <c r="T17">
        <f>IF(검사건수!T17=0,"",IFERROR(검출건수!T17/검사건수!T17,""))</f>
        <v>0</v>
      </c>
      <c r="U17">
        <f>IF(검사건수!U17=0,"",IFERROR(검출건수!U17/검사건수!U17,""))</f>
        <v>0</v>
      </c>
      <c r="V17">
        <f>IF(검사건수!V17=0,"",IFERROR(검출건수!V17/검사건수!V17,""))</f>
        <v>0</v>
      </c>
      <c r="W17">
        <f>IF(검사건수!W17=0,"",IFERROR(검출건수!W17/검사건수!W17,""))</f>
        <v>0</v>
      </c>
      <c r="X17" t="str">
        <f>IF(검사건수!X17=0,"",IFERROR(검출건수!X17/검사건수!X17,""))</f>
        <v/>
      </c>
      <c r="Y17">
        <f>IF(검사건수!Y17=0,"",IFERROR(검출건수!Y17/검사건수!Y17,""))</f>
        <v>0</v>
      </c>
      <c r="Z17">
        <f>IF(검사건수!Z17=0,"",IFERROR(검출건수!Z17/검사건수!Z17,""))</f>
        <v>0</v>
      </c>
      <c r="AA17">
        <f>IF(검사건수!AA17=0,"",IFERROR(검출건수!AA17/검사건수!AA17,""))</f>
        <v>0</v>
      </c>
      <c r="AB17">
        <f>IF(검사건수!AB17=0,"",IFERROR(검출건수!AB17/검사건수!AB17,""))</f>
        <v>0</v>
      </c>
      <c r="AC17">
        <f>IF(검사건수!AC17=0,"",IFERROR(검출건수!AC17/검사건수!AC17,""))</f>
        <v>0</v>
      </c>
      <c r="AD17">
        <f>IF(검사건수!AD17=0,"",IFERROR(검출건수!AD17/검사건수!AD17,""))</f>
        <v>0</v>
      </c>
      <c r="AE17">
        <f>IF(검사건수!AE17=0,"",IFERROR(검출건수!AE17/검사건수!AE17,""))</f>
        <v>0</v>
      </c>
      <c r="AF17">
        <f>IF(검사건수!AF17=0,"",IFERROR(검출건수!AF17/검사건수!AF17,""))</f>
        <v>0</v>
      </c>
      <c r="AG17">
        <f>IF(검사건수!AG17=0,"",IFERROR(검출건수!AG17/검사건수!AG17,""))</f>
        <v>0</v>
      </c>
      <c r="AH17">
        <f>IF(검사건수!AH17=0,"",IFERROR(검출건수!AH17/검사건수!AH17,""))</f>
        <v>0</v>
      </c>
      <c r="AI17">
        <f>IF(검사건수!AI17=0,"",IFERROR(검출건수!AI17/검사건수!AI17,""))</f>
        <v>0</v>
      </c>
      <c r="AJ17">
        <f>IF(검사건수!AJ17=0,"",IFERROR(검출건수!AJ17/검사건수!AJ17,""))</f>
        <v>0</v>
      </c>
      <c r="AK17">
        <f>IF(검사건수!AK17=0,"",IFERROR(검출건수!AK17/검사건수!AK17,""))</f>
        <v>0</v>
      </c>
      <c r="AL17">
        <f>IF(검사건수!AL17=0,"",IFERROR(검출건수!AL17/검사건수!AL17,""))</f>
        <v>0</v>
      </c>
      <c r="AM17">
        <f>IF(검사건수!AM17=0,"",IFERROR(검출건수!AM17/검사건수!AM17,""))</f>
        <v>0</v>
      </c>
      <c r="AN17">
        <f>IF(검사건수!AN17=0,"",IFERROR(검출건수!AN17/검사건수!AN17,""))</f>
        <v>0</v>
      </c>
      <c r="AO17">
        <f>IF(검사건수!AO17=0,"",IFERROR(검출건수!AO17/검사건수!AO17,""))</f>
        <v>0</v>
      </c>
      <c r="AP17">
        <f>IF(검사건수!AP17=0,"",IFERROR(검출건수!AP17/검사건수!AP17,""))</f>
        <v>0</v>
      </c>
      <c r="AQ17">
        <f>IF(검사건수!AQ17=0,"",IFERROR(검출건수!AQ17/검사건수!AQ17,""))</f>
        <v>0</v>
      </c>
      <c r="AR17">
        <f>IF(검사건수!AR17=0,"",IFERROR(검출건수!AR17/검사건수!AR17,""))</f>
        <v>0</v>
      </c>
      <c r="AS17">
        <f>IF(검사건수!AS17=0,"",IFERROR(검출건수!AS17/검사건수!AS17,""))</f>
        <v>0</v>
      </c>
      <c r="AT17">
        <f>IF(검사건수!AT17=0,"",IFERROR(검출건수!AT17/검사건수!AT17,""))</f>
        <v>0</v>
      </c>
      <c r="AU17">
        <f>IF(검사건수!AU17=0,"",IFERROR(검출건수!AU17/검사건수!AU17,""))</f>
        <v>0</v>
      </c>
      <c r="AV17">
        <f>IF(검사건수!AV17=0,"",IFERROR(검출건수!AV17/검사건수!AV17,""))</f>
        <v>0</v>
      </c>
      <c r="AW17">
        <f>IF(검사건수!AW17=0,"",IFERROR(검출건수!AW17/검사건수!AW17,""))</f>
        <v>0</v>
      </c>
      <c r="AX17">
        <f>IF(검사건수!AX17=0,"",IFERROR(검출건수!AX17/검사건수!AX17,""))</f>
        <v>0</v>
      </c>
      <c r="AY17">
        <f>IF(검사건수!AY17=0,"",IFERROR(검출건수!AY17/검사건수!AY17,""))</f>
        <v>0</v>
      </c>
      <c r="AZ17">
        <f>IF(검사건수!AZ17=0,"",IFERROR(검출건수!AZ17/검사건수!AZ17,""))</f>
        <v>0</v>
      </c>
      <c r="BA17">
        <f>IF(검사건수!BA17=0,"",IFERROR(검출건수!BA17/검사건수!BA17,""))</f>
        <v>0</v>
      </c>
      <c r="BB17">
        <f>IF(검사건수!BB17=0,"",IFERROR(검출건수!BB17/검사건수!BB17,""))</f>
        <v>0</v>
      </c>
      <c r="BC17">
        <f>IF(검사건수!BC17=0,"",IFERROR(검출건수!BC17/검사건수!BC17,""))</f>
        <v>0</v>
      </c>
      <c r="BD17">
        <f>IF(검사건수!BD17=0,"",IFERROR(검출건수!BD17/검사건수!BD17,""))</f>
        <v>0</v>
      </c>
      <c r="BE17">
        <f>IF(검사건수!BE17=0,"",IFERROR(검출건수!BE17/검사건수!BE17,""))</f>
        <v>0</v>
      </c>
      <c r="BF17">
        <f>IF(검사건수!BF17=0,"",IFERROR(검출건수!BF17/검사건수!BF17,""))</f>
        <v>0</v>
      </c>
      <c r="BG17">
        <f>IF(검사건수!BG17=0,"",IFERROR(검출건수!BG17/검사건수!BG17,""))</f>
        <v>0</v>
      </c>
      <c r="BH17">
        <f>IF(검사건수!BH17=0,"",IFERROR(검출건수!BH17/검사건수!BH17,""))</f>
        <v>0</v>
      </c>
      <c r="BI17">
        <f>IF(검사건수!BI17=0,"",IFERROR(검출건수!BI17/검사건수!BI17,""))</f>
        <v>0</v>
      </c>
      <c r="BJ17">
        <f>IF(검사건수!BJ17=0,"",IFERROR(검출건수!BJ17/검사건수!BJ17,""))</f>
        <v>0</v>
      </c>
      <c r="BK17">
        <f>IF(검사건수!BK17=0,"",IFERROR(검출건수!BK17/검사건수!BK17,""))</f>
        <v>0</v>
      </c>
      <c r="BL17">
        <f>IF(검사건수!BL17=0,"",IFERROR(검출건수!BL17/검사건수!BL17,""))</f>
        <v>0</v>
      </c>
      <c r="BM17">
        <f>IF(검사건수!BM17=0,"",IFERROR(검출건수!BM17/검사건수!BM17,""))</f>
        <v>0</v>
      </c>
      <c r="BN17">
        <f>IF(검사건수!BN17=0,"",IFERROR(검출건수!BN17/검사건수!BN17,""))</f>
        <v>0</v>
      </c>
      <c r="BO17" t="str">
        <f>IF(검사건수!BO17=0,"",IFERROR(검출건수!BO17/검사건수!BO17,""))</f>
        <v/>
      </c>
      <c r="BP17">
        <f>IF(검사건수!BP17=0,"",IFERROR(검출건수!BP17/검사건수!BP17,""))</f>
        <v>0</v>
      </c>
      <c r="BQ17">
        <f>IF(검사건수!BQ17=0,"",IFERROR(검출건수!BQ17/검사건수!BQ17,""))</f>
        <v>0</v>
      </c>
      <c r="BR17">
        <f>IF(검사건수!BR17=0,"",IFERROR(검출건수!BR17/검사건수!BR17,""))</f>
        <v>0</v>
      </c>
      <c r="BS17">
        <f>IF(검사건수!BS17=0,"",IFERROR(검출건수!BS17/검사건수!BS17,""))</f>
        <v>0</v>
      </c>
      <c r="BT17">
        <f>IF(검사건수!BT17=0,"",IFERROR(검출건수!BT17/검사건수!BT17,""))</f>
        <v>0</v>
      </c>
      <c r="BU17" t="str">
        <f>IF(검사건수!BU17=0,"",IFERROR(검출건수!BU17/검사건수!BU17,""))</f>
        <v/>
      </c>
      <c r="BV17">
        <f>IF(검사건수!BV17=0,"",IFERROR(검출건수!BV17/검사건수!BV17,""))</f>
        <v>0</v>
      </c>
      <c r="BW17">
        <f>IF(검사건수!BW17=0,"",IFERROR(검출건수!BW17/검사건수!BW17,""))</f>
        <v>0</v>
      </c>
      <c r="BX17">
        <f>IF(검사건수!BX17=0,"",IFERROR(검출건수!BX17/검사건수!BX17,""))</f>
        <v>0</v>
      </c>
      <c r="BY17">
        <f>IF(검사건수!BY17=0,"",IFERROR(검출건수!BY17/검사건수!BY17,""))</f>
        <v>0</v>
      </c>
      <c r="BZ17">
        <f>IF(검사건수!BZ17=0,"",IFERROR(검출건수!BZ17/검사건수!BZ17,""))</f>
        <v>0</v>
      </c>
      <c r="CA17">
        <f>IF(검사건수!CA17=0,"",IFERROR(검출건수!CA17/검사건수!CA17,""))</f>
        <v>0</v>
      </c>
      <c r="CB17">
        <f>IF(검사건수!CB17=0,"",IFERROR(검출건수!CB17/검사건수!CB17,""))</f>
        <v>0</v>
      </c>
      <c r="CC17">
        <f>IF(검사건수!CC17=0,"",IFERROR(검출건수!CC17/검사건수!CC17,""))</f>
        <v>0</v>
      </c>
      <c r="CD17">
        <f>IF(검사건수!CD17=0,"",IFERROR(검출건수!CD17/검사건수!CD17,""))</f>
        <v>0</v>
      </c>
      <c r="CE17">
        <f>IF(검사건수!CE17=0,"",IFERROR(검출건수!CE17/검사건수!CE17,""))</f>
        <v>0</v>
      </c>
      <c r="CF17">
        <f>IF(검사건수!CF17=0,"",IFERROR(검출건수!CF17/검사건수!CF17,""))</f>
        <v>0</v>
      </c>
      <c r="CG17">
        <f>IF(검사건수!CG17=0,"",IFERROR(검출건수!CG17/검사건수!CG17,""))</f>
        <v>0</v>
      </c>
      <c r="CH17" t="str">
        <f>IF(검사건수!CH17=0,"",IFERROR(검출건수!CH17/검사건수!CH17,""))</f>
        <v/>
      </c>
      <c r="CI17">
        <f>IF(검사건수!CI17=0,"",IFERROR(검출건수!CI17/검사건수!CI17,""))</f>
        <v>0</v>
      </c>
      <c r="CJ17">
        <f>IF(검사건수!CJ17=0,"",IFERROR(검출건수!CJ17/검사건수!CJ17,""))</f>
        <v>0</v>
      </c>
      <c r="CK17">
        <f>IF(검사건수!CK17=0,"",IFERROR(검출건수!CK17/검사건수!CK17,""))</f>
        <v>0</v>
      </c>
      <c r="CL17">
        <f>IF(검사건수!CL17=0,"",IFERROR(검출건수!CL17/검사건수!CL17,""))</f>
        <v>0</v>
      </c>
      <c r="CM17">
        <f>IF(검사건수!CM17=0,"",IFERROR(검출건수!CM17/검사건수!CM17,""))</f>
        <v>0</v>
      </c>
      <c r="CN17" t="str">
        <f>IF(검사건수!CN17=0,"",IFERROR(검출건수!CN17/검사건수!CN17,""))</f>
        <v/>
      </c>
      <c r="CO17">
        <f>IF(검사건수!CO17=0,"",IFERROR(검출건수!CO17/검사건수!CO17,""))</f>
        <v>0</v>
      </c>
      <c r="CP17">
        <f>IF(검사건수!CP17=0,"",IFERROR(검출건수!CP17/검사건수!CP17,""))</f>
        <v>0</v>
      </c>
      <c r="CQ17">
        <f>IF(검사건수!CQ17=0,"",IFERROR(검출건수!CQ17/검사건수!CQ17,""))</f>
        <v>0</v>
      </c>
      <c r="CR17">
        <f>IF(검사건수!CR17=0,"",IFERROR(검출건수!CR17/검사건수!CR17,""))</f>
        <v>0</v>
      </c>
      <c r="CS17">
        <f>IF(검사건수!CS17=0,"",IFERROR(검출건수!CS17/검사건수!CS17,""))</f>
        <v>0</v>
      </c>
      <c r="CT17">
        <f>IF(검사건수!CT17=0,"",IFERROR(검출건수!CT17/검사건수!CT17,""))</f>
        <v>0</v>
      </c>
      <c r="CU17">
        <f>IF(검사건수!CU17=0,"",IFERROR(검출건수!CU17/검사건수!CU17,""))</f>
        <v>0</v>
      </c>
      <c r="CV17">
        <f>IF(검사건수!CV17=0,"",IFERROR(검출건수!CV17/검사건수!CV17,""))</f>
        <v>0</v>
      </c>
      <c r="CW17">
        <f>IF(검사건수!CW17=0,"",IFERROR(검출건수!CW17/검사건수!CW17,""))</f>
        <v>0</v>
      </c>
      <c r="CX17">
        <f>IF(검사건수!CX17=0,"",IFERROR(검출건수!CX17/검사건수!CX17,""))</f>
        <v>0</v>
      </c>
      <c r="CY17">
        <f>IF(검사건수!CY17=0,"",IFERROR(검출건수!CY17/검사건수!CY17,""))</f>
        <v>0</v>
      </c>
      <c r="CZ17">
        <f>IF(검사건수!CZ17=0,"",IFERROR(검출건수!CZ17/검사건수!CZ17,""))</f>
        <v>0</v>
      </c>
      <c r="DA17">
        <f>IF(검사건수!DA17=0,"",IFERROR(검출건수!DA17/검사건수!DA17,""))</f>
        <v>0</v>
      </c>
      <c r="DB17">
        <f>IF(검사건수!DB17=0,"",IFERROR(검출건수!DB17/검사건수!DB17,""))</f>
        <v>0</v>
      </c>
      <c r="DC17">
        <f>IF(검사건수!DC17=0,"",IFERROR(검출건수!DC17/검사건수!DC17,""))</f>
        <v>0</v>
      </c>
      <c r="DD17">
        <f>IF(검사건수!DD17=0,"",IFERROR(검출건수!DD17/검사건수!DD17,""))</f>
        <v>0</v>
      </c>
      <c r="DE17">
        <f>IF(검사건수!DE17=0,"",IFERROR(검출건수!DE17/검사건수!DE17,""))</f>
        <v>0</v>
      </c>
      <c r="DF17">
        <f>IF(검사건수!DF17=0,"",IFERROR(검출건수!DF17/검사건수!DF17,""))</f>
        <v>0</v>
      </c>
      <c r="DG17">
        <f>IF(검사건수!DG17=0,"",IFERROR(검출건수!DG17/검사건수!DG17,""))</f>
        <v>0</v>
      </c>
      <c r="DH17">
        <f>IF(검사건수!DH17=0,"",IFERROR(검출건수!DH17/검사건수!DH17,""))</f>
        <v>0</v>
      </c>
      <c r="DI17">
        <f>IF(검사건수!DI17=0,"",IFERROR(검출건수!DI17/검사건수!DI17,""))</f>
        <v>0</v>
      </c>
      <c r="DJ17" t="str">
        <f>IF(검사건수!DJ17=0,"",IFERROR(검출건수!DJ17/검사건수!DJ17,""))</f>
        <v/>
      </c>
      <c r="DK17">
        <f>IF(검사건수!DK17=0,"",IFERROR(검출건수!DK17/검사건수!DK17,""))</f>
        <v>0</v>
      </c>
      <c r="DL17">
        <f>IF(검사건수!DL17=0,"",IFERROR(검출건수!DL17/검사건수!DL17,""))</f>
        <v>0</v>
      </c>
      <c r="DM17" t="str">
        <f>IF(검사건수!DM17=0,"",IFERROR(검출건수!DM17/검사건수!DM17,""))</f>
        <v/>
      </c>
      <c r="DN17">
        <f>IF(검사건수!DN17=0,"",IFERROR(검출건수!DN17/검사건수!DN17,""))</f>
        <v>0</v>
      </c>
      <c r="DO17">
        <f>IF(검사건수!DO17=0,"",IFERROR(검출건수!DO17/검사건수!DO17,""))</f>
        <v>0</v>
      </c>
      <c r="DP17" t="str">
        <f>IF(검사건수!DP17=0,"",IFERROR(검출건수!DP17/검사건수!DP17,""))</f>
        <v/>
      </c>
      <c r="DQ17">
        <f>IF(검사건수!DQ17=0,"",IFERROR(검출건수!DQ17/검사건수!DQ17,""))</f>
        <v>0</v>
      </c>
      <c r="DR17">
        <f>IF(검사건수!DR17=0,"",IFERROR(검출건수!DR17/검사건수!DR17,""))</f>
        <v>0</v>
      </c>
      <c r="DS17">
        <f>IF(검사건수!DS17=0,"",IFERROR(검출건수!DS17/검사건수!DS17,""))</f>
        <v>0</v>
      </c>
      <c r="DT17">
        <f>IF(검사건수!DT17=0,"",IFERROR(검출건수!DT17/검사건수!DT17,""))</f>
        <v>0</v>
      </c>
      <c r="DU17" t="str">
        <f>IF(검사건수!DU17=0,"",IFERROR(검출건수!DU17/검사건수!DU17,""))</f>
        <v/>
      </c>
      <c r="DV17" t="str">
        <f>IF(검사건수!DV17=0,"",IFERROR(검출건수!DV17/검사건수!DV17,""))</f>
        <v/>
      </c>
      <c r="DW17">
        <f>IF(검사건수!DW17=0,"",IFERROR(검출건수!DW17/검사건수!DW17,""))</f>
        <v>0</v>
      </c>
      <c r="DX17">
        <f>IF(검사건수!DX17=0,"",IFERROR(검출건수!DX17/검사건수!DX17,""))</f>
        <v>0</v>
      </c>
      <c r="DY17">
        <f>IF(검사건수!DY17=0,"",IFERROR(검출건수!DY17/검사건수!DY17,""))</f>
        <v>0</v>
      </c>
      <c r="DZ17">
        <f>IF(검사건수!DZ17=0,"",IFERROR(검출건수!DZ17/검사건수!DZ17,""))</f>
        <v>0</v>
      </c>
      <c r="EA17">
        <f>IF(검사건수!EA17=0,"",IFERROR(검출건수!EA17/검사건수!EA17,""))</f>
        <v>0</v>
      </c>
      <c r="EB17">
        <f>IF(검사건수!EB17=0,"",IFERROR(검출건수!EB17/검사건수!EB17,""))</f>
        <v>0</v>
      </c>
      <c r="EC17">
        <f>IF(검사건수!EC17=0,"",IFERROR(검출건수!EC17/검사건수!EC17,""))</f>
        <v>0</v>
      </c>
      <c r="ED17">
        <f>IF(검사건수!ED17=0,"",IFERROR(검출건수!ED17/검사건수!ED17,""))</f>
        <v>0</v>
      </c>
      <c r="EE17" t="str">
        <f>IF(검사건수!EE17=0,"",IFERROR(검출건수!EE17/검사건수!EE17,""))</f>
        <v/>
      </c>
      <c r="EF17">
        <f>IF(검사건수!EF17=0,"",IFERROR(검출건수!EF17/검사건수!EF17,""))</f>
        <v>0</v>
      </c>
      <c r="EG17">
        <f>IF(검사건수!EG17=0,"",IFERROR(검출건수!EG17/검사건수!EG17,""))</f>
        <v>0</v>
      </c>
      <c r="EH17" t="str">
        <f>IF(검사건수!EH17=0,"",IFERROR(검출건수!EH17/검사건수!EH17,""))</f>
        <v/>
      </c>
      <c r="EI17" t="str">
        <f>IF(검사건수!EI17=0,"",IFERROR(검출건수!EI17/검사건수!EI17,""))</f>
        <v/>
      </c>
    </row>
    <row r="18" spans="1:139" x14ac:dyDescent="0.3">
      <c r="A18" t="s">
        <v>157</v>
      </c>
      <c r="B18" t="s">
        <v>358</v>
      </c>
      <c r="C18" t="str">
        <f>IF(검사건수!C18=0,"",IFERROR(검출건수!C18/검사건수!C18,""))</f>
        <v/>
      </c>
      <c r="D18" t="str">
        <f>IF(검사건수!D18=0,"",IFERROR(검출건수!D18/검사건수!D18,""))</f>
        <v/>
      </c>
      <c r="E18" t="str">
        <f>IF(검사건수!E18=0,"",IFERROR(검출건수!E18/검사건수!E18,""))</f>
        <v/>
      </c>
      <c r="F18" t="str">
        <f>IF(검사건수!F18=0,"",IFERROR(검출건수!F18/검사건수!F18,""))</f>
        <v/>
      </c>
      <c r="G18" t="str">
        <f>IF(검사건수!G18=0,"",IFERROR(검출건수!G18/검사건수!G18,""))</f>
        <v/>
      </c>
      <c r="H18" t="str">
        <f>IF(검사건수!H18=0,"",IFERROR(검출건수!H18/검사건수!H18,""))</f>
        <v/>
      </c>
      <c r="I18" t="str">
        <f>IF(검사건수!I18=0,"",IFERROR(검출건수!I18/검사건수!I18,""))</f>
        <v/>
      </c>
      <c r="J18" t="str">
        <f>IF(검사건수!J18=0,"",IFERROR(검출건수!J18/검사건수!J18,""))</f>
        <v/>
      </c>
      <c r="K18" t="str">
        <f>IF(검사건수!K18=0,"",IFERROR(검출건수!K18/검사건수!K18,""))</f>
        <v/>
      </c>
      <c r="L18" t="str">
        <f>IF(검사건수!L18=0,"",IFERROR(검출건수!L18/검사건수!L18,""))</f>
        <v/>
      </c>
      <c r="M18" t="str">
        <f>IF(검사건수!M18=0,"",IFERROR(검출건수!M18/검사건수!M18,""))</f>
        <v/>
      </c>
      <c r="N18" t="str">
        <f>IF(검사건수!N18=0,"",IFERROR(검출건수!N18/검사건수!N18,""))</f>
        <v/>
      </c>
      <c r="O18" t="str">
        <f>IF(검사건수!O18=0,"",IFERROR(검출건수!O18/검사건수!O18,""))</f>
        <v/>
      </c>
      <c r="P18" t="str">
        <f>IF(검사건수!P18=0,"",IFERROR(검출건수!P18/검사건수!P18,""))</f>
        <v/>
      </c>
      <c r="Q18" t="str">
        <f>IF(검사건수!Q18=0,"",IFERROR(검출건수!Q18/검사건수!Q18,""))</f>
        <v/>
      </c>
      <c r="R18" t="str">
        <f>IF(검사건수!R18=0,"",IFERROR(검출건수!R18/검사건수!R18,""))</f>
        <v/>
      </c>
      <c r="S18" t="str">
        <f>IF(검사건수!S18=0,"",IFERROR(검출건수!S18/검사건수!S18,""))</f>
        <v/>
      </c>
      <c r="T18" t="str">
        <f>IF(검사건수!T18=0,"",IFERROR(검출건수!T18/검사건수!T18,""))</f>
        <v/>
      </c>
      <c r="U18" t="str">
        <f>IF(검사건수!U18=0,"",IFERROR(검출건수!U18/검사건수!U18,""))</f>
        <v/>
      </c>
      <c r="V18" t="str">
        <f>IF(검사건수!V18=0,"",IFERROR(검출건수!V18/검사건수!V18,""))</f>
        <v/>
      </c>
      <c r="W18" t="str">
        <f>IF(검사건수!W18=0,"",IFERROR(검출건수!W18/검사건수!W18,""))</f>
        <v/>
      </c>
      <c r="X18" t="str">
        <f>IF(검사건수!X18=0,"",IFERROR(검출건수!X18/검사건수!X18,""))</f>
        <v/>
      </c>
      <c r="Y18" t="str">
        <f>IF(검사건수!Y18=0,"",IFERROR(검출건수!Y18/검사건수!Y18,""))</f>
        <v/>
      </c>
      <c r="Z18" t="str">
        <f>IF(검사건수!Z18=0,"",IFERROR(검출건수!Z18/검사건수!Z18,""))</f>
        <v/>
      </c>
      <c r="AA18" t="str">
        <f>IF(검사건수!AA18=0,"",IFERROR(검출건수!AA18/검사건수!AA18,""))</f>
        <v/>
      </c>
      <c r="AB18" t="str">
        <f>IF(검사건수!AB18=0,"",IFERROR(검출건수!AB18/검사건수!AB18,""))</f>
        <v/>
      </c>
      <c r="AC18" t="str">
        <f>IF(검사건수!AC18=0,"",IFERROR(검출건수!AC18/검사건수!AC18,""))</f>
        <v/>
      </c>
      <c r="AD18" t="str">
        <f>IF(검사건수!AD18=0,"",IFERROR(검출건수!AD18/검사건수!AD18,""))</f>
        <v/>
      </c>
      <c r="AE18" t="str">
        <f>IF(검사건수!AE18=0,"",IFERROR(검출건수!AE18/검사건수!AE18,""))</f>
        <v/>
      </c>
      <c r="AF18" t="str">
        <f>IF(검사건수!AF18=0,"",IFERROR(검출건수!AF18/검사건수!AF18,""))</f>
        <v/>
      </c>
      <c r="AG18" t="str">
        <f>IF(검사건수!AG18=0,"",IFERROR(검출건수!AG18/검사건수!AG18,""))</f>
        <v/>
      </c>
      <c r="AH18" t="str">
        <f>IF(검사건수!AH18=0,"",IFERROR(검출건수!AH18/검사건수!AH18,""))</f>
        <v/>
      </c>
      <c r="AI18" t="str">
        <f>IF(검사건수!AI18=0,"",IFERROR(검출건수!AI18/검사건수!AI18,""))</f>
        <v/>
      </c>
      <c r="AJ18" t="str">
        <f>IF(검사건수!AJ18=0,"",IFERROR(검출건수!AJ18/검사건수!AJ18,""))</f>
        <v/>
      </c>
      <c r="AK18" t="str">
        <f>IF(검사건수!AK18=0,"",IFERROR(검출건수!AK18/검사건수!AK18,""))</f>
        <v/>
      </c>
      <c r="AL18" t="str">
        <f>IF(검사건수!AL18=0,"",IFERROR(검출건수!AL18/검사건수!AL18,""))</f>
        <v/>
      </c>
      <c r="AM18" t="str">
        <f>IF(검사건수!AM18=0,"",IFERROR(검출건수!AM18/검사건수!AM18,""))</f>
        <v/>
      </c>
      <c r="AN18" t="str">
        <f>IF(검사건수!AN18=0,"",IFERROR(검출건수!AN18/검사건수!AN18,""))</f>
        <v/>
      </c>
      <c r="AO18" t="str">
        <f>IF(검사건수!AO18=0,"",IFERROR(검출건수!AO18/검사건수!AO18,""))</f>
        <v/>
      </c>
      <c r="AP18">
        <f>IF(검사건수!AP18=0,"",IFERROR(검출건수!AP18/검사건수!AP18,""))</f>
        <v>0</v>
      </c>
      <c r="AQ18">
        <f>IF(검사건수!AQ18=0,"",IFERROR(검출건수!AQ18/검사건수!AQ18,""))</f>
        <v>0</v>
      </c>
      <c r="AR18">
        <f>IF(검사건수!AR18=0,"",IFERROR(검출건수!AR18/검사건수!AR18,""))</f>
        <v>0</v>
      </c>
      <c r="AS18" t="str">
        <f>IF(검사건수!AS18=0,"",IFERROR(검출건수!AS18/검사건수!AS18,""))</f>
        <v/>
      </c>
      <c r="AT18" t="str">
        <f>IF(검사건수!AT18=0,"",IFERROR(검출건수!AT18/검사건수!AT18,""))</f>
        <v/>
      </c>
      <c r="AU18" t="str">
        <f>IF(검사건수!AU18=0,"",IFERROR(검출건수!AU18/검사건수!AU18,""))</f>
        <v/>
      </c>
      <c r="AV18" t="str">
        <f>IF(검사건수!AV18=0,"",IFERROR(검출건수!AV18/검사건수!AV18,""))</f>
        <v/>
      </c>
      <c r="AW18" t="str">
        <f>IF(검사건수!AW18=0,"",IFERROR(검출건수!AW18/검사건수!AW18,""))</f>
        <v/>
      </c>
      <c r="AX18" t="str">
        <f>IF(검사건수!AX18=0,"",IFERROR(검출건수!AX18/검사건수!AX18,""))</f>
        <v/>
      </c>
      <c r="AY18" t="str">
        <f>IF(검사건수!AY18=0,"",IFERROR(검출건수!AY18/검사건수!AY18,""))</f>
        <v/>
      </c>
      <c r="AZ18" t="str">
        <f>IF(검사건수!AZ18=0,"",IFERROR(검출건수!AZ18/검사건수!AZ18,""))</f>
        <v/>
      </c>
      <c r="BA18" t="str">
        <f>IF(검사건수!BA18=0,"",IFERROR(검출건수!BA18/검사건수!BA18,""))</f>
        <v/>
      </c>
      <c r="BB18" t="str">
        <f>IF(검사건수!BB18=0,"",IFERROR(검출건수!BB18/검사건수!BB18,""))</f>
        <v/>
      </c>
      <c r="BC18" t="str">
        <f>IF(검사건수!BC18=0,"",IFERROR(검출건수!BC18/검사건수!BC18,""))</f>
        <v/>
      </c>
      <c r="BD18" t="str">
        <f>IF(검사건수!BD18=0,"",IFERROR(검출건수!BD18/검사건수!BD18,""))</f>
        <v/>
      </c>
      <c r="BE18" t="str">
        <f>IF(검사건수!BE18=0,"",IFERROR(검출건수!BE18/검사건수!BE18,""))</f>
        <v/>
      </c>
      <c r="BF18" t="str">
        <f>IF(검사건수!BF18=0,"",IFERROR(검출건수!BF18/검사건수!BF18,""))</f>
        <v/>
      </c>
      <c r="BG18" t="str">
        <f>IF(검사건수!BG18=0,"",IFERROR(검출건수!BG18/검사건수!BG18,""))</f>
        <v/>
      </c>
      <c r="BH18" t="str">
        <f>IF(검사건수!BH18=0,"",IFERROR(검출건수!BH18/검사건수!BH18,""))</f>
        <v/>
      </c>
      <c r="BI18" t="str">
        <f>IF(검사건수!BI18=0,"",IFERROR(검출건수!BI18/검사건수!BI18,""))</f>
        <v/>
      </c>
      <c r="BJ18" t="str">
        <f>IF(검사건수!BJ18=0,"",IFERROR(검출건수!BJ18/검사건수!BJ18,""))</f>
        <v/>
      </c>
      <c r="BK18" t="str">
        <f>IF(검사건수!BK18=0,"",IFERROR(검출건수!BK18/검사건수!BK18,""))</f>
        <v/>
      </c>
      <c r="BL18" t="str">
        <f>IF(검사건수!BL18=0,"",IFERROR(검출건수!BL18/검사건수!BL18,""))</f>
        <v/>
      </c>
      <c r="BM18" t="str">
        <f>IF(검사건수!BM18=0,"",IFERROR(검출건수!BM18/검사건수!BM18,""))</f>
        <v/>
      </c>
      <c r="BN18" t="str">
        <f>IF(검사건수!BN18=0,"",IFERROR(검출건수!BN18/검사건수!BN18,""))</f>
        <v/>
      </c>
      <c r="BO18" t="str">
        <f>IF(검사건수!BO18=0,"",IFERROR(검출건수!BO18/검사건수!BO18,""))</f>
        <v/>
      </c>
      <c r="BP18" t="str">
        <f>IF(검사건수!BP18=0,"",IFERROR(검출건수!BP18/검사건수!BP18,""))</f>
        <v/>
      </c>
      <c r="BQ18" t="str">
        <f>IF(검사건수!BQ18=0,"",IFERROR(검출건수!BQ18/검사건수!BQ18,""))</f>
        <v/>
      </c>
      <c r="BR18" t="str">
        <f>IF(검사건수!BR18=0,"",IFERROR(검출건수!BR18/검사건수!BR18,""))</f>
        <v/>
      </c>
      <c r="BS18" t="str">
        <f>IF(검사건수!BS18=0,"",IFERROR(검출건수!BS18/검사건수!BS18,""))</f>
        <v/>
      </c>
      <c r="BT18" t="str">
        <f>IF(검사건수!BT18=0,"",IFERROR(검출건수!BT18/검사건수!BT18,""))</f>
        <v/>
      </c>
      <c r="BU18" t="str">
        <f>IF(검사건수!BU18=0,"",IFERROR(검출건수!BU18/검사건수!BU18,""))</f>
        <v/>
      </c>
      <c r="BV18" t="str">
        <f>IF(검사건수!BV18=0,"",IFERROR(검출건수!BV18/검사건수!BV18,""))</f>
        <v/>
      </c>
      <c r="BW18" t="str">
        <f>IF(검사건수!BW18=0,"",IFERROR(검출건수!BW18/검사건수!BW18,""))</f>
        <v/>
      </c>
      <c r="BX18" t="str">
        <f>IF(검사건수!BX18=0,"",IFERROR(검출건수!BX18/검사건수!BX18,""))</f>
        <v/>
      </c>
      <c r="BY18" t="str">
        <f>IF(검사건수!BY18=0,"",IFERROR(검출건수!BY18/검사건수!BY18,""))</f>
        <v/>
      </c>
      <c r="BZ18" t="str">
        <f>IF(검사건수!BZ18=0,"",IFERROR(검출건수!BZ18/검사건수!BZ18,""))</f>
        <v/>
      </c>
      <c r="CA18" t="str">
        <f>IF(검사건수!CA18=0,"",IFERROR(검출건수!CA18/검사건수!CA18,""))</f>
        <v/>
      </c>
      <c r="CB18" t="str">
        <f>IF(검사건수!CB18=0,"",IFERROR(검출건수!CB18/검사건수!CB18,""))</f>
        <v/>
      </c>
      <c r="CC18" t="str">
        <f>IF(검사건수!CC18=0,"",IFERROR(검출건수!CC18/검사건수!CC18,""))</f>
        <v/>
      </c>
      <c r="CD18" t="str">
        <f>IF(검사건수!CD18=0,"",IFERROR(검출건수!CD18/검사건수!CD18,""))</f>
        <v/>
      </c>
      <c r="CE18" t="str">
        <f>IF(검사건수!CE18=0,"",IFERROR(검출건수!CE18/검사건수!CE18,""))</f>
        <v/>
      </c>
      <c r="CF18" t="str">
        <f>IF(검사건수!CF18=0,"",IFERROR(검출건수!CF18/검사건수!CF18,""))</f>
        <v/>
      </c>
      <c r="CG18" t="str">
        <f>IF(검사건수!CG18=0,"",IFERROR(검출건수!CG18/검사건수!CG18,""))</f>
        <v/>
      </c>
      <c r="CH18" t="str">
        <f>IF(검사건수!CH18=0,"",IFERROR(검출건수!CH18/검사건수!CH18,""))</f>
        <v/>
      </c>
      <c r="CI18" t="str">
        <f>IF(검사건수!CI18=0,"",IFERROR(검출건수!CI18/검사건수!CI18,""))</f>
        <v/>
      </c>
      <c r="CJ18" t="str">
        <f>IF(검사건수!CJ18=0,"",IFERROR(검출건수!CJ18/검사건수!CJ18,""))</f>
        <v/>
      </c>
      <c r="CK18" t="str">
        <f>IF(검사건수!CK18=0,"",IFERROR(검출건수!CK18/검사건수!CK18,""))</f>
        <v/>
      </c>
      <c r="CL18" t="str">
        <f>IF(검사건수!CL18=0,"",IFERROR(검출건수!CL18/검사건수!CL18,""))</f>
        <v/>
      </c>
      <c r="CM18" t="str">
        <f>IF(검사건수!CM18=0,"",IFERROR(검출건수!CM18/검사건수!CM18,""))</f>
        <v/>
      </c>
      <c r="CN18" t="str">
        <f>IF(검사건수!CN18=0,"",IFERROR(검출건수!CN18/검사건수!CN18,""))</f>
        <v/>
      </c>
      <c r="CO18" t="str">
        <f>IF(검사건수!CO18=0,"",IFERROR(검출건수!CO18/검사건수!CO18,""))</f>
        <v/>
      </c>
      <c r="CP18" t="str">
        <f>IF(검사건수!CP18=0,"",IFERROR(검출건수!CP18/검사건수!CP18,""))</f>
        <v/>
      </c>
      <c r="CQ18" t="str">
        <f>IF(검사건수!CQ18=0,"",IFERROR(검출건수!CQ18/검사건수!CQ18,""))</f>
        <v/>
      </c>
      <c r="CR18" t="str">
        <f>IF(검사건수!CR18=0,"",IFERROR(검출건수!CR18/검사건수!CR18,""))</f>
        <v/>
      </c>
      <c r="CS18" t="str">
        <f>IF(검사건수!CS18=0,"",IFERROR(검출건수!CS18/검사건수!CS18,""))</f>
        <v/>
      </c>
      <c r="CT18" t="str">
        <f>IF(검사건수!CT18=0,"",IFERROR(검출건수!CT18/검사건수!CT18,""))</f>
        <v/>
      </c>
      <c r="CU18" t="str">
        <f>IF(검사건수!CU18=0,"",IFERROR(검출건수!CU18/검사건수!CU18,""))</f>
        <v/>
      </c>
      <c r="CV18" t="str">
        <f>IF(검사건수!CV18=0,"",IFERROR(검출건수!CV18/검사건수!CV18,""))</f>
        <v/>
      </c>
      <c r="CW18" t="str">
        <f>IF(검사건수!CW18=0,"",IFERROR(검출건수!CW18/검사건수!CW18,""))</f>
        <v/>
      </c>
      <c r="CX18" t="str">
        <f>IF(검사건수!CX18=0,"",IFERROR(검출건수!CX18/검사건수!CX18,""))</f>
        <v/>
      </c>
      <c r="CY18" t="str">
        <f>IF(검사건수!CY18=0,"",IFERROR(검출건수!CY18/검사건수!CY18,""))</f>
        <v/>
      </c>
      <c r="CZ18" t="str">
        <f>IF(검사건수!CZ18=0,"",IFERROR(검출건수!CZ18/검사건수!CZ18,""))</f>
        <v/>
      </c>
      <c r="DA18" t="str">
        <f>IF(검사건수!DA18=0,"",IFERROR(검출건수!DA18/검사건수!DA18,""))</f>
        <v/>
      </c>
      <c r="DB18" t="str">
        <f>IF(검사건수!DB18=0,"",IFERROR(검출건수!DB18/검사건수!DB18,""))</f>
        <v/>
      </c>
      <c r="DC18" t="str">
        <f>IF(검사건수!DC18=0,"",IFERROR(검출건수!DC18/검사건수!DC18,""))</f>
        <v/>
      </c>
      <c r="DD18" t="str">
        <f>IF(검사건수!DD18=0,"",IFERROR(검출건수!DD18/검사건수!DD18,""))</f>
        <v/>
      </c>
      <c r="DE18" t="str">
        <f>IF(검사건수!DE18=0,"",IFERROR(검출건수!DE18/검사건수!DE18,""))</f>
        <v/>
      </c>
      <c r="DF18" t="str">
        <f>IF(검사건수!DF18=0,"",IFERROR(검출건수!DF18/검사건수!DF18,""))</f>
        <v/>
      </c>
      <c r="DG18" t="str">
        <f>IF(검사건수!DG18=0,"",IFERROR(검출건수!DG18/검사건수!DG18,""))</f>
        <v/>
      </c>
      <c r="DH18" t="str">
        <f>IF(검사건수!DH18=0,"",IFERROR(검출건수!DH18/검사건수!DH18,""))</f>
        <v/>
      </c>
      <c r="DI18" t="str">
        <f>IF(검사건수!DI18=0,"",IFERROR(검출건수!DI18/검사건수!DI18,""))</f>
        <v/>
      </c>
      <c r="DJ18" t="str">
        <f>IF(검사건수!DJ18=0,"",IFERROR(검출건수!DJ18/검사건수!DJ18,""))</f>
        <v/>
      </c>
      <c r="DK18" t="str">
        <f>IF(검사건수!DK18=0,"",IFERROR(검출건수!DK18/검사건수!DK18,""))</f>
        <v/>
      </c>
      <c r="DL18" t="str">
        <f>IF(검사건수!DL18=0,"",IFERROR(검출건수!DL18/검사건수!DL18,""))</f>
        <v/>
      </c>
      <c r="DM18" t="str">
        <f>IF(검사건수!DM18=0,"",IFERROR(검출건수!DM18/검사건수!DM18,""))</f>
        <v/>
      </c>
      <c r="DN18" t="str">
        <f>IF(검사건수!DN18=0,"",IFERROR(검출건수!DN18/검사건수!DN18,""))</f>
        <v/>
      </c>
      <c r="DO18" t="str">
        <f>IF(검사건수!DO18=0,"",IFERROR(검출건수!DO18/검사건수!DO18,""))</f>
        <v/>
      </c>
      <c r="DP18" t="str">
        <f>IF(검사건수!DP18=0,"",IFERROR(검출건수!DP18/검사건수!DP18,""))</f>
        <v/>
      </c>
      <c r="DQ18" t="str">
        <f>IF(검사건수!DQ18=0,"",IFERROR(검출건수!DQ18/검사건수!DQ18,""))</f>
        <v/>
      </c>
      <c r="DR18" t="str">
        <f>IF(검사건수!DR18=0,"",IFERROR(검출건수!DR18/검사건수!DR18,""))</f>
        <v/>
      </c>
      <c r="DS18" t="str">
        <f>IF(검사건수!DS18=0,"",IFERROR(검출건수!DS18/검사건수!DS18,""))</f>
        <v/>
      </c>
      <c r="DT18" t="str">
        <f>IF(검사건수!DT18=0,"",IFERROR(검출건수!DT18/검사건수!DT18,""))</f>
        <v/>
      </c>
      <c r="DU18" t="str">
        <f>IF(검사건수!DU18=0,"",IFERROR(검출건수!DU18/검사건수!DU18,""))</f>
        <v/>
      </c>
      <c r="DV18" t="str">
        <f>IF(검사건수!DV18=0,"",IFERROR(검출건수!DV18/검사건수!DV18,""))</f>
        <v/>
      </c>
      <c r="DW18" t="str">
        <f>IF(검사건수!DW18=0,"",IFERROR(검출건수!DW18/검사건수!DW18,""))</f>
        <v/>
      </c>
      <c r="DX18" t="str">
        <f>IF(검사건수!DX18=0,"",IFERROR(검출건수!DX18/검사건수!DX18,""))</f>
        <v/>
      </c>
      <c r="DY18" t="str">
        <f>IF(검사건수!DY18=0,"",IFERROR(검출건수!DY18/검사건수!DY18,""))</f>
        <v/>
      </c>
      <c r="DZ18" t="str">
        <f>IF(검사건수!DZ18=0,"",IFERROR(검출건수!DZ18/검사건수!DZ18,""))</f>
        <v/>
      </c>
      <c r="EA18" t="str">
        <f>IF(검사건수!EA18=0,"",IFERROR(검출건수!EA18/검사건수!EA18,""))</f>
        <v/>
      </c>
      <c r="EB18" t="str">
        <f>IF(검사건수!EB18=0,"",IFERROR(검출건수!EB18/검사건수!EB18,""))</f>
        <v/>
      </c>
      <c r="EC18" t="str">
        <f>IF(검사건수!EC18=0,"",IFERROR(검출건수!EC18/검사건수!EC18,""))</f>
        <v/>
      </c>
      <c r="ED18" t="str">
        <f>IF(검사건수!ED18=0,"",IFERROR(검출건수!ED18/검사건수!ED18,""))</f>
        <v/>
      </c>
      <c r="EE18" t="str">
        <f>IF(검사건수!EE18=0,"",IFERROR(검출건수!EE18/검사건수!EE18,""))</f>
        <v/>
      </c>
      <c r="EF18" t="str">
        <f>IF(검사건수!EF18=0,"",IFERROR(검출건수!EF18/검사건수!EF18,""))</f>
        <v/>
      </c>
      <c r="EG18" t="str">
        <f>IF(검사건수!EG18=0,"",IFERROR(검출건수!EG18/검사건수!EG18,""))</f>
        <v/>
      </c>
      <c r="EH18" t="str">
        <f>IF(검사건수!EH18=0,"",IFERROR(검출건수!EH18/검사건수!EH18,""))</f>
        <v/>
      </c>
      <c r="EI18" t="str">
        <f>IF(검사건수!EI18=0,"",IFERROR(검출건수!EI18/검사건수!EI18,""))</f>
        <v/>
      </c>
    </row>
    <row r="19" spans="1:139" x14ac:dyDescent="0.3">
      <c r="A19" t="s">
        <v>158</v>
      </c>
      <c r="B19" t="s">
        <v>358</v>
      </c>
      <c r="C19" t="str">
        <f>IF(검사건수!C19=0,"",IFERROR(검출건수!C19/검사건수!C19,""))</f>
        <v/>
      </c>
      <c r="D19" t="str">
        <f>IF(검사건수!D19=0,"",IFERROR(검출건수!D19/검사건수!D19,""))</f>
        <v/>
      </c>
      <c r="E19" t="str">
        <f>IF(검사건수!E19=0,"",IFERROR(검출건수!E19/검사건수!E19,""))</f>
        <v/>
      </c>
      <c r="F19" t="str">
        <f>IF(검사건수!F19=0,"",IFERROR(검출건수!F19/검사건수!F19,""))</f>
        <v/>
      </c>
      <c r="G19" t="str">
        <f>IF(검사건수!G19=0,"",IFERROR(검출건수!G19/검사건수!G19,""))</f>
        <v/>
      </c>
      <c r="H19" t="str">
        <f>IF(검사건수!H19=0,"",IFERROR(검출건수!H19/검사건수!H19,""))</f>
        <v/>
      </c>
      <c r="I19" t="str">
        <f>IF(검사건수!I19=0,"",IFERROR(검출건수!I19/검사건수!I19,""))</f>
        <v/>
      </c>
      <c r="J19" t="str">
        <f>IF(검사건수!J19=0,"",IFERROR(검출건수!J19/검사건수!J19,""))</f>
        <v/>
      </c>
      <c r="K19" t="str">
        <f>IF(검사건수!K19=0,"",IFERROR(검출건수!K19/검사건수!K19,""))</f>
        <v/>
      </c>
      <c r="L19" t="str">
        <f>IF(검사건수!L19=0,"",IFERROR(검출건수!L19/검사건수!L19,""))</f>
        <v/>
      </c>
      <c r="M19" t="str">
        <f>IF(검사건수!M19=0,"",IFERROR(검출건수!M19/검사건수!M19,""))</f>
        <v/>
      </c>
      <c r="N19" t="str">
        <f>IF(검사건수!N19=0,"",IFERROR(검출건수!N19/검사건수!N19,""))</f>
        <v/>
      </c>
      <c r="O19" t="str">
        <f>IF(검사건수!O19=0,"",IFERROR(검출건수!O19/검사건수!O19,""))</f>
        <v/>
      </c>
      <c r="P19" t="str">
        <f>IF(검사건수!P19=0,"",IFERROR(검출건수!P19/검사건수!P19,""))</f>
        <v/>
      </c>
      <c r="Q19" t="str">
        <f>IF(검사건수!Q19=0,"",IFERROR(검출건수!Q19/검사건수!Q19,""))</f>
        <v/>
      </c>
      <c r="R19" t="str">
        <f>IF(검사건수!R19=0,"",IFERROR(검출건수!R19/검사건수!R19,""))</f>
        <v/>
      </c>
      <c r="S19" t="str">
        <f>IF(검사건수!S19=0,"",IFERROR(검출건수!S19/검사건수!S19,""))</f>
        <v/>
      </c>
      <c r="T19" t="str">
        <f>IF(검사건수!T19=0,"",IFERROR(검출건수!T19/검사건수!T19,""))</f>
        <v/>
      </c>
      <c r="U19" t="str">
        <f>IF(검사건수!U19=0,"",IFERROR(검출건수!U19/검사건수!U19,""))</f>
        <v/>
      </c>
      <c r="V19" t="str">
        <f>IF(검사건수!V19=0,"",IFERROR(검출건수!V19/검사건수!V19,""))</f>
        <v/>
      </c>
      <c r="W19" t="str">
        <f>IF(검사건수!W19=0,"",IFERROR(검출건수!W19/검사건수!W19,""))</f>
        <v/>
      </c>
      <c r="X19" t="str">
        <f>IF(검사건수!X19=0,"",IFERROR(검출건수!X19/검사건수!X19,""))</f>
        <v/>
      </c>
      <c r="Y19" t="str">
        <f>IF(검사건수!Y19=0,"",IFERROR(검출건수!Y19/검사건수!Y19,""))</f>
        <v/>
      </c>
      <c r="Z19" t="str">
        <f>IF(검사건수!Z19=0,"",IFERROR(검출건수!Z19/검사건수!Z19,""))</f>
        <v/>
      </c>
      <c r="AA19" t="str">
        <f>IF(검사건수!AA19=0,"",IFERROR(검출건수!AA19/검사건수!AA19,""))</f>
        <v/>
      </c>
      <c r="AB19" t="str">
        <f>IF(검사건수!AB19=0,"",IFERROR(검출건수!AB19/검사건수!AB19,""))</f>
        <v/>
      </c>
      <c r="AC19" t="str">
        <f>IF(검사건수!AC19=0,"",IFERROR(검출건수!AC19/검사건수!AC19,""))</f>
        <v/>
      </c>
      <c r="AD19" t="str">
        <f>IF(검사건수!AD19=0,"",IFERROR(검출건수!AD19/검사건수!AD19,""))</f>
        <v/>
      </c>
      <c r="AE19" t="str">
        <f>IF(검사건수!AE19=0,"",IFERROR(검출건수!AE19/검사건수!AE19,""))</f>
        <v/>
      </c>
      <c r="AF19" t="str">
        <f>IF(검사건수!AF19=0,"",IFERROR(검출건수!AF19/검사건수!AF19,""))</f>
        <v/>
      </c>
      <c r="AG19">
        <f>IF(검사건수!AG19=0,"",IFERROR(검출건수!AG19/검사건수!AG19,""))</f>
        <v>0</v>
      </c>
      <c r="AH19" t="str">
        <f>IF(검사건수!AH19=0,"",IFERROR(검출건수!AH19/검사건수!AH19,""))</f>
        <v/>
      </c>
      <c r="AI19" t="str">
        <f>IF(검사건수!AI19=0,"",IFERROR(검출건수!AI19/검사건수!AI19,""))</f>
        <v/>
      </c>
      <c r="AJ19" t="str">
        <f>IF(검사건수!AJ19=0,"",IFERROR(검출건수!AJ19/검사건수!AJ19,""))</f>
        <v/>
      </c>
      <c r="AK19" t="str">
        <f>IF(검사건수!AK19=0,"",IFERROR(검출건수!AK19/검사건수!AK19,""))</f>
        <v/>
      </c>
      <c r="AL19" t="str">
        <f>IF(검사건수!AL19=0,"",IFERROR(검출건수!AL19/검사건수!AL19,""))</f>
        <v/>
      </c>
      <c r="AM19" t="str">
        <f>IF(검사건수!AM19=0,"",IFERROR(검출건수!AM19/검사건수!AM19,""))</f>
        <v/>
      </c>
      <c r="AN19" t="str">
        <f>IF(검사건수!AN19=0,"",IFERROR(검출건수!AN19/검사건수!AN19,""))</f>
        <v/>
      </c>
      <c r="AO19" t="str">
        <f>IF(검사건수!AO19=0,"",IFERROR(검출건수!AO19/검사건수!AO19,""))</f>
        <v/>
      </c>
      <c r="AP19" t="str">
        <f>IF(검사건수!AP19=0,"",IFERROR(검출건수!AP19/검사건수!AP19,""))</f>
        <v/>
      </c>
      <c r="AQ19" t="str">
        <f>IF(검사건수!AQ19=0,"",IFERROR(검출건수!AQ19/검사건수!AQ19,""))</f>
        <v/>
      </c>
      <c r="AR19" t="str">
        <f>IF(검사건수!AR19=0,"",IFERROR(검출건수!AR19/검사건수!AR19,""))</f>
        <v/>
      </c>
      <c r="AS19" t="str">
        <f>IF(검사건수!AS19=0,"",IFERROR(검출건수!AS19/검사건수!AS19,""))</f>
        <v/>
      </c>
      <c r="AT19" t="str">
        <f>IF(검사건수!AT19=0,"",IFERROR(검출건수!AT19/검사건수!AT19,""))</f>
        <v/>
      </c>
      <c r="AU19" t="str">
        <f>IF(검사건수!AU19=0,"",IFERROR(검출건수!AU19/검사건수!AU19,""))</f>
        <v/>
      </c>
      <c r="AV19" t="str">
        <f>IF(검사건수!AV19=0,"",IFERROR(검출건수!AV19/검사건수!AV19,""))</f>
        <v/>
      </c>
      <c r="AW19">
        <f>IF(검사건수!AW19=0,"",IFERROR(검출건수!AW19/검사건수!AW19,""))</f>
        <v>0</v>
      </c>
      <c r="AX19" t="str">
        <f>IF(검사건수!AX19=0,"",IFERROR(검출건수!AX19/검사건수!AX19,""))</f>
        <v/>
      </c>
      <c r="AY19" t="str">
        <f>IF(검사건수!AY19=0,"",IFERROR(검출건수!AY19/검사건수!AY19,""))</f>
        <v/>
      </c>
      <c r="AZ19" t="str">
        <f>IF(검사건수!AZ19=0,"",IFERROR(검출건수!AZ19/검사건수!AZ19,""))</f>
        <v/>
      </c>
      <c r="BA19" t="str">
        <f>IF(검사건수!BA19=0,"",IFERROR(검출건수!BA19/검사건수!BA19,""))</f>
        <v/>
      </c>
      <c r="BB19" t="str">
        <f>IF(검사건수!BB19=0,"",IFERROR(검출건수!BB19/검사건수!BB19,""))</f>
        <v/>
      </c>
      <c r="BC19" t="str">
        <f>IF(검사건수!BC19=0,"",IFERROR(검출건수!BC19/검사건수!BC19,""))</f>
        <v/>
      </c>
      <c r="BD19" t="str">
        <f>IF(검사건수!BD19=0,"",IFERROR(검출건수!BD19/검사건수!BD19,""))</f>
        <v/>
      </c>
      <c r="BE19" t="str">
        <f>IF(검사건수!BE19=0,"",IFERROR(검출건수!BE19/검사건수!BE19,""))</f>
        <v/>
      </c>
      <c r="BF19" t="str">
        <f>IF(검사건수!BF19=0,"",IFERROR(검출건수!BF19/검사건수!BF19,""))</f>
        <v/>
      </c>
      <c r="BG19" t="str">
        <f>IF(검사건수!BG19=0,"",IFERROR(검출건수!BG19/검사건수!BG19,""))</f>
        <v/>
      </c>
      <c r="BH19">
        <f>IF(검사건수!BH19=0,"",IFERROR(검출건수!BH19/검사건수!BH19,""))</f>
        <v>0</v>
      </c>
      <c r="BI19" t="str">
        <f>IF(검사건수!BI19=0,"",IFERROR(검출건수!BI19/검사건수!BI19,""))</f>
        <v/>
      </c>
      <c r="BJ19" t="str">
        <f>IF(검사건수!BJ19=0,"",IFERROR(검출건수!BJ19/검사건수!BJ19,""))</f>
        <v/>
      </c>
      <c r="BK19" t="str">
        <f>IF(검사건수!BK19=0,"",IFERROR(검출건수!BK19/검사건수!BK19,""))</f>
        <v/>
      </c>
      <c r="BL19" t="str">
        <f>IF(검사건수!BL19=0,"",IFERROR(검출건수!BL19/검사건수!BL19,""))</f>
        <v/>
      </c>
      <c r="BM19" t="str">
        <f>IF(검사건수!BM19=0,"",IFERROR(검출건수!BM19/검사건수!BM19,""))</f>
        <v/>
      </c>
      <c r="BN19" t="str">
        <f>IF(검사건수!BN19=0,"",IFERROR(검출건수!BN19/검사건수!BN19,""))</f>
        <v/>
      </c>
      <c r="BO19" t="str">
        <f>IF(검사건수!BO19=0,"",IFERROR(검출건수!BO19/검사건수!BO19,""))</f>
        <v/>
      </c>
      <c r="BP19" t="str">
        <f>IF(검사건수!BP19=0,"",IFERROR(검출건수!BP19/검사건수!BP19,""))</f>
        <v/>
      </c>
      <c r="BQ19" t="str">
        <f>IF(검사건수!BQ19=0,"",IFERROR(검출건수!BQ19/검사건수!BQ19,""))</f>
        <v/>
      </c>
      <c r="BR19" t="str">
        <f>IF(검사건수!BR19=0,"",IFERROR(검출건수!BR19/검사건수!BR19,""))</f>
        <v/>
      </c>
      <c r="BS19" t="str">
        <f>IF(검사건수!BS19=0,"",IFERROR(검출건수!BS19/검사건수!BS19,""))</f>
        <v/>
      </c>
      <c r="BT19" t="str">
        <f>IF(검사건수!BT19=0,"",IFERROR(검출건수!BT19/검사건수!BT19,""))</f>
        <v/>
      </c>
      <c r="BU19" t="str">
        <f>IF(검사건수!BU19=0,"",IFERROR(검출건수!BU19/검사건수!BU19,""))</f>
        <v/>
      </c>
      <c r="BV19" t="str">
        <f>IF(검사건수!BV19=0,"",IFERROR(검출건수!BV19/검사건수!BV19,""))</f>
        <v/>
      </c>
      <c r="BW19" t="str">
        <f>IF(검사건수!BW19=0,"",IFERROR(검출건수!BW19/검사건수!BW19,""))</f>
        <v/>
      </c>
      <c r="BX19" t="str">
        <f>IF(검사건수!BX19=0,"",IFERROR(검출건수!BX19/검사건수!BX19,""))</f>
        <v/>
      </c>
      <c r="BY19" t="str">
        <f>IF(검사건수!BY19=0,"",IFERROR(검출건수!BY19/검사건수!BY19,""))</f>
        <v/>
      </c>
      <c r="BZ19" t="str">
        <f>IF(검사건수!BZ19=0,"",IFERROR(검출건수!BZ19/검사건수!BZ19,""))</f>
        <v/>
      </c>
      <c r="CA19" t="str">
        <f>IF(검사건수!CA19=0,"",IFERROR(검출건수!CA19/검사건수!CA19,""))</f>
        <v/>
      </c>
      <c r="CB19" t="str">
        <f>IF(검사건수!CB19=0,"",IFERROR(검출건수!CB19/검사건수!CB19,""))</f>
        <v/>
      </c>
      <c r="CC19" t="str">
        <f>IF(검사건수!CC19=0,"",IFERROR(검출건수!CC19/검사건수!CC19,""))</f>
        <v/>
      </c>
      <c r="CD19" t="str">
        <f>IF(검사건수!CD19=0,"",IFERROR(검출건수!CD19/검사건수!CD19,""))</f>
        <v/>
      </c>
      <c r="CE19">
        <f>IF(검사건수!CE19=0,"",IFERROR(검출건수!CE19/검사건수!CE19,""))</f>
        <v>0</v>
      </c>
      <c r="CF19" t="str">
        <f>IF(검사건수!CF19=0,"",IFERROR(검출건수!CF19/검사건수!CF19,""))</f>
        <v/>
      </c>
      <c r="CG19" t="str">
        <f>IF(검사건수!CG19=0,"",IFERROR(검출건수!CG19/검사건수!CG19,""))</f>
        <v/>
      </c>
      <c r="CH19" t="str">
        <f>IF(검사건수!CH19=0,"",IFERROR(검출건수!CH19/검사건수!CH19,""))</f>
        <v/>
      </c>
      <c r="CI19" t="str">
        <f>IF(검사건수!CI19=0,"",IFERROR(검출건수!CI19/검사건수!CI19,""))</f>
        <v/>
      </c>
      <c r="CJ19" t="str">
        <f>IF(검사건수!CJ19=0,"",IFERROR(검출건수!CJ19/검사건수!CJ19,""))</f>
        <v/>
      </c>
      <c r="CK19" t="str">
        <f>IF(검사건수!CK19=0,"",IFERROR(검출건수!CK19/검사건수!CK19,""))</f>
        <v/>
      </c>
      <c r="CL19" t="str">
        <f>IF(검사건수!CL19=0,"",IFERROR(검출건수!CL19/검사건수!CL19,""))</f>
        <v/>
      </c>
      <c r="CM19" t="str">
        <f>IF(검사건수!CM19=0,"",IFERROR(검출건수!CM19/검사건수!CM19,""))</f>
        <v/>
      </c>
      <c r="CN19" t="str">
        <f>IF(검사건수!CN19=0,"",IFERROR(검출건수!CN19/검사건수!CN19,""))</f>
        <v/>
      </c>
      <c r="CO19" t="str">
        <f>IF(검사건수!CO19=0,"",IFERROR(검출건수!CO19/검사건수!CO19,""))</f>
        <v/>
      </c>
      <c r="CP19">
        <f>IF(검사건수!CP19=0,"",IFERROR(검출건수!CP19/검사건수!CP19,""))</f>
        <v>0</v>
      </c>
      <c r="CQ19" t="str">
        <f>IF(검사건수!CQ19=0,"",IFERROR(검출건수!CQ19/검사건수!CQ19,""))</f>
        <v/>
      </c>
      <c r="CR19" t="str">
        <f>IF(검사건수!CR19=0,"",IFERROR(검출건수!CR19/검사건수!CR19,""))</f>
        <v/>
      </c>
      <c r="CS19" t="str">
        <f>IF(검사건수!CS19=0,"",IFERROR(검출건수!CS19/검사건수!CS19,""))</f>
        <v/>
      </c>
      <c r="CT19" t="str">
        <f>IF(검사건수!CT19=0,"",IFERROR(검출건수!CT19/검사건수!CT19,""))</f>
        <v/>
      </c>
      <c r="CU19" t="str">
        <f>IF(검사건수!CU19=0,"",IFERROR(검출건수!CU19/검사건수!CU19,""))</f>
        <v/>
      </c>
      <c r="CV19" t="str">
        <f>IF(검사건수!CV19=0,"",IFERROR(검출건수!CV19/검사건수!CV19,""))</f>
        <v/>
      </c>
      <c r="CW19" t="str">
        <f>IF(검사건수!CW19=0,"",IFERROR(검출건수!CW19/검사건수!CW19,""))</f>
        <v/>
      </c>
      <c r="CX19" t="str">
        <f>IF(검사건수!CX19=0,"",IFERROR(검출건수!CX19/검사건수!CX19,""))</f>
        <v/>
      </c>
      <c r="CY19" t="str">
        <f>IF(검사건수!CY19=0,"",IFERROR(검출건수!CY19/검사건수!CY19,""))</f>
        <v/>
      </c>
      <c r="CZ19" t="str">
        <f>IF(검사건수!CZ19=0,"",IFERROR(검출건수!CZ19/검사건수!CZ19,""))</f>
        <v/>
      </c>
      <c r="DA19" t="str">
        <f>IF(검사건수!DA19=0,"",IFERROR(검출건수!DA19/검사건수!DA19,""))</f>
        <v/>
      </c>
      <c r="DB19" t="str">
        <f>IF(검사건수!DB19=0,"",IFERROR(검출건수!DB19/검사건수!DB19,""))</f>
        <v/>
      </c>
      <c r="DC19">
        <f>IF(검사건수!DC19=0,"",IFERROR(검출건수!DC19/검사건수!DC19,""))</f>
        <v>0</v>
      </c>
      <c r="DD19" t="str">
        <f>IF(검사건수!DD19=0,"",IFERROR(검출건수!DD19/검사건수!DD19,""))</f>
        <v/>
      </c>
      <c r="DE19" t="str">
        <f>IF(검사건수!DE19=0,"",IFERROR(검출건수!DE19/검사건수!DE19,""))</f>
        <v/>
      </c>
      <c r="DF19" t="str">
        <f>IF(검사건수!DF19=0,"",IFERROR(검출건수!DF19/검사건수!DF19,""))</f>
        <v/>
      </c>
      <c r="DG19" t="str">
        <f>IF(검사건수!DG19=0,"",IFERROR(검출건수!DG19/검사건수!DG19,""))</f>
        <v/>
      </c>
      <c r="DH19" t="str">
        <f>IF(검사건수!DH19=0,"",IFERROR(검출건수!DH19/검사건수!DH19,""))</f>
        <v/>
      </c>
      <c r="DI19" t="str">
        <f>IF(검사건수!DI19=0,"",IFERROR(검출건수!DI19/검사건수!DI19,""))</f>
        <v/>
      </c>
      <c r="DJ19" t="str">
        <f>IF(검사건수!DJ19=0,"",IFERROR(검출건수!DJ19/검사건수!DJ19,""))</f>
        <v/>
      </c>
      <c r="DK19" t="str">
        <f>IF(검사건수!DK19=0,"",IFERROR(검출건수!DK19/검사건수!DK19,""))</f>
        <v/>
      </c>
      <c r="DL19" t="str">
        <f>IF(검사건수!DL19=0,"",IFERROR(검출건수!DL19/검사건수!DL19,""))</f>
        <v/>
      </c>
      <c r="DM19" t="str">
        <f>IF(검사건수!DM19=0,"",IFERROR(검출건수!DM19/검사건수!DM19,""))</f>
        <v/>
      </c>
      <c r="DN19" t="str">
        <f>IF(검사건수!DN19=0,"",IFERROR(검출건수!DN19/검사건수!DN19,""))</f>
        <v/>
      </c>
      <c r="DO19" t="str">
        <f>IF(검사건수!DO19=0,"",IFERROR(검출건수!DO19/검사건수!DO19,""))</f>
        <v/>
      </c>
      <c r="DP19" t="str">
        <f>IF(검사건수!DP19=0,"",IFERROR(검출건수!DP19/검사건수!DP19,""))</f>
        <v/>
      </c>
      <c r="DQ19" t="str">
        <f>IF(검사건수!DQ19=0,"",IFERROR(검출건수!DQ19/검사건수!DQ19,""))</f>
        <v/>
      </c>
      <c r="DR19" t="str">
        <f>IF(검사건수!DR19=0,"",IFERROR(검출건수!DR19/검사건수!DR19,""))</f>
        <v/>
      </c>
      <c r="DS19" t="str">
        <f>IF(검사건수!DS19=0,"",IFERROR(검출건수!DS19/검사건수!DS19,""))</f>
        <v/>
      </c>
      <c r="DT19" t="str">
        <f>IF(검사건수!DT19=0,"",IFERROR(검출건수!DT19/검사건수!DT19,""))</f>
        <v/>
      </c>
      <c r="DU19" t="str">
        <f>IF(검사건수!DU19=0,"",IFERROR(검출건수!DU19/검사건수!DU19,""))</f>
        <v/>
      </c>
      <c r="DV19" t="str">
        <f>IF(검사건수!DV19=0,"",IFERROR(검출건수!DV19/검사건수!DV19,""))</f>
        <v/>
      </c>
      <c r="DW19">
        <f>IF(검사건수!DW19=0,"",IFERROR(검출건수!DW19/검사건수!DW19,""))</f>
        <v>0</v>
      </c>
      <c r="DX19">
        <f>IF(검사건수!DX19=0,"",IFERROR(검출건수!DX19/검사건수!DX19,""))</f>
        <v>0</v>
      </c>
      <c r="DY19" t="str">
        <f>IF(검사건수!DY19=0,"",IFERROR(검출건수!DY19/검사건수!DY19,""))</f>
        <v/>
      </c>
      <c r="DZ19" t="str">
        <f>IF(검사건수!DZ19=0,"",IFERROR(검출건수!DZ19/검사건수!DZ19,""))</f>
        <v/>
      </c>
      <c r="EA19" t="str">
        <f>IF(검사건수!EA19=0,"",IFERROR(검출건수!EA19/검사건수!EA19,""))</f>
        <v/>
      </c>
      <c r="EB19" t="str">
        <f>IF(검사건수!EB19=0,"",IFERROR(검출건수!EB19/검사건수!EB19,""))</f>
        <v/>
      </c>
      <c r="EC19" t="str">
        <f>IF(검사건수!EC19=0,"",IFERROR(검출건수!EC19/검사건수!EC19,""))</f>
        <v/>
      </c>
      <c r="ED19" t="str">
        <f>IF(검사건수!ED19=0,"",IFERROR(검출건수!ED19/검사건수!ED19,""))</f>
        <v/>
      </c>
      <c r="EE19" t="str">
        <f>IF(검사건수!EE19=0,"",IFERROR(검출건수!EE19/검사건수!EE19,""))</f>
        <v/>
      </c>
      <c r="EF19" t="str">
        <f>IF(검사건수!EF19=0,"",IFERROR(검출건수!EF19/검사건수!EF19,""))</f>
        <v/>
      </c>
      <c r="EG19" t="str">
        <f>IF(검사건수!EG19=0,"",IFERROR(검출건수!EG19/검사건수!EG19,""))</f>
        <v/>
      </c>
      <c r="EH19" t="str">
        <f>IF(검사건수!EH19=0,"",IFERROR(검출건수!EH19/검사건수!EH19,""))</f>
        <v/>
      </c>
      <c r="EI19" t="str">
        <f>IF(검사건수!EI19=0,"",IFERROR(검출건수!EI19/검사건수!EI19,""))</f>
        <v/>
      </c>
    </row>
    <row r="20" spans="1:139" x14ac:dyDescent="0.3">
      <c r="A20" t="s">
        <v>159</v>
      </c>
      <c r="B20" t="s">
        <v>358</v>
      </c>
      <c r="C20" t="str">
        <f>IF(검사건수!C20=0,"",IFERROR(검출건수!C20/검사건수!C20,""))</f>
        <v/>
      </c>
      <c r="D20" t="str">
        <f>IF(검사건수!D20=0,"",IFERROR(검출건수!D20/검사건수!D20,""))</f>
        <v/>
      </c>
      <c r="E20" t="str">
        <f>IF(검사건수!E20=0,"",IFERROR(검출건수!E20/검사건수!E20,""))</f>
        <v/>
      </c>
      <c r="F20" t="str">
        <f>IF(검사건수!F20=0,"",IFERROR(검출건수!F20/검사건수!F20,""))</f>
        <v/>
      </c>
      <c r="G20" t="str">
        <f>IF(검사건수!G20=0,"",IFERROR(검출건수!G20/검사건수!G20,""))</f>
        <v/>
      </c>
      <c r="H20" t="str">
        <f>IF(검사건수!H20=0,"",IFERROR(검출건수!H20/검사건수!H20,""))</f>
        <v/>
      </c>
      <c r="I20">
        <f>IF(검사건수!I20=0,"",IFERROR(검출건수!I20/검사건수!I20,""))</f>
        <v>0</v>
      </c>
      <c r="J20" t="str">
        <f>IF(검사건수!J20=0,"",IFERROR(검출건수!J20/검사건수!J20,""))</f>
        <v/>
      </c>
      <c r="K20" t="str">
        <f>IF(검사건수!K20=0,"",IFERROR(검출건수!K20/검사건수!K20,""))</f>
        <v/>
      </c>
      <c r="L20" t="str">
        <f>IF(검사건수!L20=0,"",IFERROR(검출건수!L20/검사건수!L20,""))</f>
        <v/>
      </c>
      <c r="M20" t="str">
        <f>IF(검사건수!M20=0,"",IFERROR(검출건수!M20/검사건수!M20,""))</f>
        <v/>
      </c>
      <c r="N20" t="str">
        <f>IF(검사건수!N20=0,"",IFERROR(검출건수!N20/검사건수!N20,""))</f>
        <v/>
      </c>
      <c r="O20" t="str">
        <f>IF(검사건수!O20=0,"",IFERROR(검출건수!O20/검사건수!O20,""))</f>
        <v/>
      </c>
      <c r="P20">
        <f>IF(검사건수!P20=0,"",IFERROR(검출건수!P20/검사건수!P20,""))</f>
        <v>0</v>
      </c>
      <c r="Q20" t="str">
        <f>IF(검사건수!Q20=0,"",IFERROR(검출건수!Q20/검사건수!Q20,""))</f>
        <v/>
      </c>
      <c r="R20">
        <f>IF(검사건수!R20=0,"",IFERROR(검출건수!R20/검사건수!R20,""))</f>
        <v>0</v>
      </c>
      <c r="S20" t="str">
        <f>IF(검사건수!S20=0,"",IFERROR(검출건수!S20/검사건수!S20,""))</f>
        <v/>
      </c>
      <c r="T20" t="str">
        <f>IF(검사건수!T20=0,"",IFERROR(검출건수!T20/검사건수!T20,""))</f>
        <v/>
      </c>
      <c r="U20">
        <f>IF(검사건수!U20=0,"",IFERROR(검출건수!U20/검사건수!U20,""))</f>
        <v>0</v>
      </c>
      <c r="V20" t="str">
        <f>IF(검사건수!V20=0,"",IFERROR(검출건수!V20/검사건수!V20,""))</f>
        <v/>
      </c>
      <c r="W20">
        <f>IF(검사건수!W20=0,"",IFERROR(검출건수!W20/검사건수!W20,""))</f>
        <v>0</v>
      </c>
      <c r="X20">
        <f>IF(검사건수!X20=0,"",IFERROR(검출건수!X20/검사건수!X20,""))</f>
        <v>0</v>
      </c>
      <c r="Y20">
        <f>IF(검사건수!Y20=0,"",IFERROR(검출건수!Y20/검사건수!Y20,""))</f>
        <v>0</v>
      </c>
      <c r="Z20">
        <f>IF(검사건수!Z20=0,"",IFERROR(검출건수!Z20/검사건수!Z20,""))</f>
        <v>0</v>
      </c>
      <c r="AA20">
        <f>IF(검사건수!AA20=0,"",IFERROR(검출건수!AA20/검사건수!AA20,""))</f>
        <v>0</v>
      </c>
      <c r="AB20">
        <f>IF(검사건수!AB20=0,"",IFERROR(검출건수!AB20/검사건수!AB20,""))</f>
        <v>0</v>
      </c>
      <c r="AC20">
        <f>IF(검사건수!AC20=0,"",IFERROR(검출건수!AC20/검사건수!AC20,""))</f>
        <v>0</v>
      </c>
      <c r="AD20">
        <f>IF(검사건수!AD20=0,"",IFERROR(검출건수!AD20/검사건수!AD20,""))</f>
        <v>0</v>
      </c>
      <c r="AE20">
        <f>IF(검사건수!AE20=0,"",IFERROR(검출건수!AE20/검사건수!AE20,""))</f>
        <v>0</v>
      </c>
      <c r="AF20">
        <f>IF(검사건수!AF20=0,"",IFERROR(검출건수!AF20/검사건수!AF20,""))</f>
        <v>0</v>
      </c>
      <c r="AG20">
        <f>IF(검사건수!AG20=0,"",IFERROR(검출건수!AG20/검사건수!AG20,""))</f>
        <v>0</v>
      </c>
      <c r="AH20">
        <f>IF(검사건수!AH20=0,"",IFERROR(검출건수!AH20/검사건수!AH20,""))</f>
        <v>0</v>
      </c>
      <c r="AI20">
        <f>IF(검사건수!AI20=0,"",IFERROR(검출건수!AI20/검사건수!AI20,""))</f>
        <v>0</v>
      </c>
      <c r="AJ20">
        <f>IF(검사건수!AJ20=0,"",IFERROR(검출건수!AJ20/검사건수!AJ20,""))</f>
        <v>0</v>
      </c>
      <c r="AK20">
        <f>IF(검사건수!AK20=0,"",IFERROR(검출건수!AK20/검사건수!AK20,""))</f>
        <v>0</v>
      </c>
      <c r="AL20">
        <f>IF(검사건수!AL20=0,"",IFERROR(검출건수!AL20/검사건수!AL20,""))</f>
        <v>0</v>
      </c>
      <c r="AM20">
        <f>IF(검사건수!AM20=0,"",IFERROR(검출건수!AM20/검사건수!AM20,""))</f>
        <v>0</v>
      </c>
      <c r="AN20">
        <f>IF(검사건수!AN20=0,"",IFERROR(검출건수!AN20/검사건수!AN20,""))</f>
        <v>0</v>
      </c>
      <c r="AO20">
        <f>IF(검사건수!AO20=0,"",IFERROR(검출건수!AO20/검사건수!AO20,""))</f>
        <v>0</v>
      </c>
      <c r="AP20">
        <f>IF(검사건수!AP20=0,"",IFERROR(검출건수!AP20/검사건수!AP20,""))</f>
        <v>0</v>
      </c>
      <c r="AQ20">
        <f>IF(검사건수!AQ20=0,"",IFERROR(검출건수!AQ20/검사건수!AQ20,""))</f>
        <v>0</v>
      </c>
      <c r="AR20">
        <f>IF(검사건수!AR20=0,"",IFERROR(검출건수!AR20/검사건수!AR20,""))</f>
        <v>0</v>
      </c>
      <c r="AS20">
        <f>IF(검사건수!AS20=0,"",IFERROR(검출건수!AS20/검사건수!AS20,""))</f>
        <v>0</v>
      </c>
      <c r="AT20">
        <f>IF(검사건수!AT20=0,"",IFERROR(검출건수!AT20/검사건수!AT20,""))</f>
        <v>0</v>
      </c>
      <c r="AU20">
        <f>IF(검사건수!AU20=0,"",IFERROR(검출건수!AU20/검사건수!AU20,""))</f>
        <v>0</v>
      </c>
      <c r="AV20">
        <f>IF(검사건수!AV20=0,"",IFERROR(검출건수!AV20/검사건수!AV20,""))</f>
        <v>0</v>
      </c>
      <c r="AW20">
        <f>IF(검사건수!AW20=0,"",IFERROR(검출건수!AW20/검사건수!AW20,""))</f>
        <v>0</v>
      </c>
      <c r="AX20">
        <f>IF(검사건수!AX20=0,"",IFERROR(검출건수!AX20/검사건수!AX20,""))</f>
        <v>0</v>
      </c>
      <c r="AY20">
        <f>IF(검사건수!AY20=0,"",IFERROR(검출건수!AY20/검사건수!AY20,""))</f>
        <v>0</v>
      </c>
      <c r="AZ20">
        <f>IF(검사건수!AZ20=0,"",IFERROR(검출건수!AZ20/검사건수!AZ20,""))</f>
        <v>0</v>
      </c>
      <c r="BA20">
        <f>IF(검사건수!BA20=0,"",IFERROR(검출건수!BA20/검사건수!BA20,""))</f>
        <v>0</v>
      </c>
      <c r="BB20">
        <f>IF(검사건수!BB20=0,"",IFERROR(검출건수!BB20/검사건수!BB20,""))</f>
        <v>0</v>
      </c>
      <c r="BC20">
        <f>IF(검사건수!BC20=0,"",IFERROR(검출건수!BC20/검사건수!BC20,""))</f>
        <v>0</v>
      </c>
      <c r="BD20">
        <f>IF(검사건수!BD20=0,"",IFERROR(검출건수!BD20/검사건수!BD20,""))</f>
        <v>0</v>
      </c>
      <c r="BE20">
        <f>IF(검사건수!BE20=0,"",IFERROR(검출건수!BE20/검사건수!BE20,""))</f>
        <v>0</v>
      </c>
      <c r="BF20">
        <f>IF(검사건수!BF20=0,"",IFERROR(검출건수!BF20/검사건수!BF20,""))</f>
        <v>0</v>
      </c>
      <c r="BG20">
        <f>IF(검사건수!BG20=0,"",IFERROR(검출건수!BG20/검사건수!BG20,""))</f>
        <v>0</v>
      </c>
      <c r="BH20">
        <f>IF(검사건수!BH20=0,"",IFERROR(검출건수!BH20/검사건수!BH20,""))</f>
        <v>0</v>
      </c>
      <c r="BI20">
        <f>IF(검사건수!BI20=0,"",IFERROR(검출건수!BI20/검사건수!BI20,""))</f>
        <v>0</v>
      </c>
      <c r="BJ20">
        <f>IF(검사건수!BJ20=0,"",IFERROR(검출건수!BJ20/검사건수!BJ20,""))</f>
        <v>0</v>
      </c>
      <c r="BK20">
        <f>IF(검사건수!BK20=0,"",IFERROR(검출건수!BK20/검사건수!BK20,""))</f>
        <v>0</v>
      </c>
      <c r="BL20">
        <f>IF(검사건수!BL20=0,"",IFERROR(검출건수!BL20/검사건수!BL20,""))</f>
        <v>0</v>
      </c>
      <c r="BM20">
        <f>IF(검사건수!BM20=0,"",IFERROR(검출건수!BM20/검사건수!BM20,""))</f>
        <v>0</v>
      </c>
      <c r="BN20">
        <f>IF(검사건수!BN20=0,"",IFERROR(검출건수!BN20/검사건수!BN20,""))</f>
        <v>0</v>
      </c>
      <c r="BO20">
        <f>IF(검사건수!BO20=0,"",IFERROR(검출건수!BO20/검사건수!BO20,""))</f>
        <v>0</v>
      </c>
      <c r="BP20">
        <f>IF(검사건수!BP20=0,"",IFERROR(검출건수!BP20/검사건수!BP20,""))</f>
        <v>0</v>
      </c>
      <c r="BQ20">
        <f>IF(검사건수!BQ20=0,"",IFERROR(검출건수!BQ20/검사건수!BQ20,""))</f>
        <v>0</v>
      </c>
      <c r="BR20">
        <f>IF(검사건수!BR20=0,"",IFERROR(검출건수!BR20/검사건수!BR20,""))</f>
        <v>0</v>
      </c>
      <c r="BS20">
        <f>IF(검사건수!BS20=0,"",IFERROR(검출건수!BS20/검사건수!BS20,""))</f>
        <v>0</v>
      </c>
      <c r="BT20">
        <f>IF(검사건수!BT20=0,"",IFERROR(검출건수!BT20/검사건수!BT20,""))</f>
        <v>0</v>
      </c>
      <c r="BU20">
        <f>IF(검사건수!BU20=0,"",IFERROR(검출건수!BU20/검사건수!BU20,""))</f>
        <v>0</v>
      </c>
      <c r="BV20">
        <f>IF(검사건수!BV20=0,"",IFERROR(검출건수!BV20/검사건수!BV20,""))</f>
        <v>0</v>
      </c>
      <c r="BW20">
        <f>IF(검사건수!BW20=0,"",IFERROR(검출건수!BW20/검사건수!BW20,""))</f>
        <v>0</v>
      </c>
      <c r="BX20">
        <f>IF(검사건수!BX20=0,"",IFERROR(검출건수!BX20/검사건수!BX20,""))</f>
        <v>0</v>
      </c>
      <c r="BY20">
        <f>IF(검사건수!BY20=0,"",IFERROR(검출건수!BY20/검사건수!BY20,""))</f>
        <v>0</v>
      </c>
      <c r="BZ20">
        <f>IF(검사건수!BZ20=0,"",IFERROR(검출건수!BZ20/검사건수!BZ20,""))</f>
        <v>0</v>
      </c>
      <c r="CA20">
        <f>IF(검사건수!CA20=0,"",IFERROR(검출건수!CA20/검사건수!CA20,""))</f>
        <v>0</v>
      </c>
      <c r="CB20">
        <f>IF(검사건수!CB20=0,"",IFERROR(검출건수!CB20/검사건수!CB20,""))</f>
        <v>0</v>
      </c>
      <c r="CC20">
        <f>IF(검사건수!CC20=0,"",IFERROR(검출건수!CC20/검사건수!CC20,""))</f>
        <v>0</v>
      </c>
      <c r="CD20">
        <f>IF(검사건수!CD20=0,"",IFERROR(검출건수!CD20/검사건수!CD20,""))</f>
        <v>0</v>
      </c>
      <c r="CE20">
        <f>IF(검사건수!CE20=0,"",IFERROR(검출건수!CE20/검사건수!CE20,""))</f>
        <v>0</v>
      </c>
      <c r="CF20">
        <f>IF(검사건수!CF20=0,"",IFERROR(검출건수!CF20/검사건수!CF20,""))</f>
        <v>0</v>
      </c>
      <c r="CG20">
        <f>IF(검사건수!CG20=0,"",IFERROR(검출건수!CG20/검사건수!CG20,""))</f>
        <v>0</v>
      </c>
      <c r="CH20">
        <f>IF(검사건수!CH20=0,"",IFERROR(검출건수!CH20/검사건수!CH20,""))</f>
        <v>0</v>
      </c>
      <c r="CI20">
        <f>IF(검사건수!CI20=0,"",IFERROR(검출건수!CI20/검사건수!CI20,""))</f>
        <v>0</v>
      </c>
      <c r="CJ20">
        <f>IF(검사건수!CJ20=0,"",IFERROR(검출건수!CJ20/검사건수!CJ20,""))</f>
        <v>0</v>
      </c>
      <c r="CK20">
        <f>IF(검사건수!CK20=0,"",IFERROR(검출건수!CK20/검사건수!CK20,""))</f>
        <v>0</v>
      </c>
      <c r="CL20">
        <f>IF(검사건수!CL20=0,"",IFERROR(검출건수!CL20/검사건수!CL20,""))</f>
        <v>0</v>
      </c>
      <c r="CM20">
        <f>IF(검사건수!CM20=0,"",IFERROR(검출건수!CM20/검사건수!CM20,""))</f>
        <v>0</v>
      </c>
      <c r="CN20">
        <f>IF(검사건수!CN20=0,"",IFERROR(검출건수!CN20/검사건수!CN20,""))</f>
        <v>0</v>
      </c>
      <c r="CO20">
        <f>IF(검사건수!CO20=0,"",IFERROR(검출건수!CO20/검사건수!CO20,""))</f>
        <v>0</v>
      </c>
      <c r="CP20">
        <f>IF(검사건수!CP20=0,"",IFERROR(검출건수!CP20/검사건수!CP20,""))</f>
        <v>0</v>
      </c>
      <c r="CQ20">
        <f>IF(검사건수!CQ20=0,"",IFERROR(검출건수!CQ20/검사건수!CQ20,""))</f>
        <v>0</v>
      </c>
      <c r="CR20">
        <f>IF(검사건수!CR20=0,"",IFERROR(검출건수!CR20/검사건수!CR20,""))</f>
        <v>0</v>
      </c>
      <c r="CS20">
        <f>IF(검사건수!CS20=0,"",IFERROR(검출건수!CS20/검사건수!CS20,""))</f>
        <v>0</v>
      </c>
      <c r="CT20">
        <f>IF(검사건수!CT20=0,"",IFERROR(검출건수!CT20/검사건수!CT20,""))</f>
        <v>0</v>
      </c>
      <c r="CU20">
        <f>IF(검사건수!CU20=0,"",IFERROR(검출건수!CU20/검사건수!CU20,""))</f>
        <v>0</v>
      </c>
      <c r="CV20">
        <f>IF(검사건수!CV20=0,"",IFERROR(검출건수!CV20/검사건수!CV20,""))</f>
        <v>0</v>
      </c>
      <c r="CW20">
        <f>IF(검사건수!CW20=0,"",IFERROR(검출건수!CW20/검사건수!CW20,""))</f>
        <v>0</v>
      </c>
      <c r="CX20">
        <f>IF(검사건수!CX20=0,"",IFERROR(검출건수!CX20/검사건수!CX20,""))</f>
        <v>0</v>
      </c>
      <c r="CY20">
        <f>IF(검사건수!CY20=0,"",IFERROR(검출건수!CY20/검사건수!CY20,""))</f>
        <v>0</v>
      </c>
      <c r="CZ20">
        <f>IF(검사건수!CZ20=0,"",IFERROR(검출건수!CZ20/검사건수!CZ20,""))</f>
        <v>0</v>
      </c>
      <c r="DA20">
        <f>IF(검사건수!DA20=0,"",IFERROR(검출건수!DA20/검사건수!DA20,""))</f>
        <v>0</v>
      </c>
      <c r="DB20">
        <f>IF(검사건수!DB20=0,"",IFERROR(검출건수!DB20/검사건수!DB20,""))</f>
        <v>0</v>
      </c>
      <c r="DC20">
        <f>IF(검사건수!DC20=0,"",IFERROR(검출건수!DC20/검사건수!DC20,""))</f>
        <v>0</v>
      </c>
      <c r="DD20">
        <f>IF(검사건수!DD20=0,"",IFERROR(검출건수!DD20/검사건수!DD20,""))</f>
        <v>0</v>
      </c>
      <c r="DE20">
        <f>IF(검사건수!DE20=0,"",IFERROR(검출건수!DE20/검사건수!DE20,""))</f>
        <v>0</v>
      </c>
      <c r="DF20">
        <f>IF(검사건수!DF20=0,"",IFERROR(검출건수!DF20/검사건수!DF20,""))</f>
        <v>0</v>
      </c>
      <c r="DG20">
        <f>IF(검사건수!DG20=0,"",IFERROR(검출건수!DG20/검사건수!DG20,""))</f>
        <v>0</v>
      </c>
      <c r="DH20">
        <f>IF(검사건수!DH20=0,"",IFERROR(검출건수!DH20/검사건수!DH20,""))</f>
        <v>0</v>
      </c>
      <c r="DI20">
        <f>IF(검사건수!DI20=0,"",IFERROR(검출건수!DI20/검사건수!DI20,""))</f>
        <v>0</v>
      </c>
      <c r="DJ20">
        <f>IF(검사건수!DJ20=0,"",IFERROR(검출건수!DJ20/검사건수!DJ20,""))</f>
        <v>0</v>
      </c>
      <c r="DK20">
        <f>IF(검사건수!DK20=0,"",IFERROR(검출건수!DK20/검사건수!DK20,""))</f>
        <v>0</v>
      </c>
      <c r="DL20">
        <f>IF(검사건수!DL20=0,"",IFERROR(검출건수!DL20/검사건수!DL20,""))</f>
        <v>0</v>
      </c>
      <c r="DM20">
        <f>IF(검사건수!DM20=0,"",IFERROR(검출건수!DM20/검사건수!DM20,""))</f>
        <v>0</v>
      </c>
      <c r="DN20">
        <f>IF(검사건수!DN20=0,"",IFERROR(검출건수!DN20/검사건수!DN20,""))</f>
        <v>0</v>
      </c>
      <c r="DO20">
        <f>IF(검사건수!DO20=0,"",IFERROR(검출건수!DO20/검사건수!DO20,""))</f>
        <v>0</v>
      </c>
      <c r="DP20">
        <f>IF(검사건수!DP20=0,"",IFERROR(검출건수!DP20/검사건수!DP20,""))</f>
        <v>0</v>
      </c>
      <c r="DQ20">
        <f>IF(검사건수!DQ20=0,"",IFERROR(검출건수!DQ20/검사건수!DQ20,""))</f>
        <v>0</v>
      </c>
      <c r="DR20">
        <f>IF(검사건수!DR20=0,"",IFERROR(검출건수!DR20/검사건수!DR20,""))</f>
        <v>0</v>
      </c>
      <c r="DS20">
        <f>IF(검사건수!DS20=0,"",IFERROR(검출건수!DS20/검사건수!DS20,""))</f>
        <v>0</v>
      </c>
      <c r="DT20">
        <f>IF(검사건수!DT20=0,"",IFERROR(검출건수!DT20/검사건수!DT20,""))</f>
        <v>0</v>
      </c>
      <c r="DU20">
        <f>IF(검사건수!DU20=0,"",IFERROR(검출건수!DU20/검사건수!DU20,""))</f>
        <v>0</v>
      </c>
      <c r="DV20">
        <f>IF(검사건수!DV20=0,"",IFERROR(검출건수!DV20/검사건수!DV20,""))</f>
        <v>0</v>
      </c>
      <c r="DW20">
        <f>IF(검사건수!DW20=0,"",IFERROR(검출건수!DW20/검사건수!DW20,""))</f>
        <v>0</v>
      </c>
      <c r="DX20">
        <f>IF(검사건수!DX20=0,"",IFERROR(검출건수!DX20/검사건수!DX20,""))</f>
        <v>0</v>
      </c>
      <c r="DY20">
        <f>IF(검사건수!DY20=0,"",IFERROR(검출건수!DY20/검사건수!DY20,""))</f>
        <v>0</v>
      </c>
      <c r="DZ20">
        <f>IF(검사건수!DZ20=0,"",IFERROR(검출건수!DZ20/검사건수!DZ20,""))</f>
        <v>0</v>
      </c>
      <c r="EA20">
        <f>IF(검사건수!EA20=0,"",IFERROR(검출건수!EA20/검사건수!EA20,""))</f>
        <v>0</v>
      </c>
      <c r="EB20">
        <f>IF(검사건수!EB20=0,"",IFERROR(검출건수!EB20/검사건수!EB20,""))</f>
        <v>0</v>
      </c>
      <c r="EC20">
        <f>IF(검사건수!EC20=0,"",IFERROR(검출건수!EC20/검사건수!EC20,""))</f>
        <v>0</v>
      </c>
      <c r="ED20">
        <f>IF(검사건수!ED20=0,"",IFERROR(검출건수!ED20/검사건수!ED20,""))</f>
        <v>0</v>
      </c>
      <c r="EE20">
        <f>IF(검사건수!EE20=0,"",IFERROR(검출건수!EE20/검사건수!EE20,""))</f>
        <v>0</v>
      </c>
      <c r="EF20">
        <f>IF(검사건수!EF20=0,"",IFERROR(검출건수!EF20/검사건수!EF20,""))</f>
        <v>0</v>
      </c>
      <c r="EG20">
        <f>IF(검사건수!EG20=0,"",IFERROR(검출건수!EG20/검사건수!EG20,""))</f>
        <v>0</v>
      </c>
      <c r="EH20">
        <f>IF(검사건수!EH20=0,"",IFERROR(검출건수!EH20/검사건수!EH20,""))</f>
        <v>0</v>
      </c>
      <c r="EI20">
        <f>IF(검사건수!EI20=0,"",IFERROR(검출건수!EI20/검사건수!EI20,""))</f>
        <v>0</v>
      </c>
    </row>
    <row r="21" spans="1:139" x14ac:dyDescent="0.3">
      <c r="A21" t="s">
        <v>160</v>
      </c>
      <c r="B21" t="s">
        <v>358</v>
      </c>
      <c r="C21" t="str">
        <f>IF(검사건수!C21=0,"",IFERROR(검출건수!C21/검사건수!C21,""))</f>
        <v/>
      </c>
      <c r="D21" t="str">
        <f>IF(검사건수!D21=0,"",IFERROR(검출건수!D21/검사건수!D21,""))</f>
        <v/>
      </c>
      <c r="E21" t="str">
        <f>IF(검사건수!E21=0,"",IFERROR(검출건수!E21/검사건수!E21,""))</f>
        <v/>
      </c>
      <c r="F21" t="str">
        <f>IF(검사건수!F21=0,"",IFERROR(검출건수!F21/검사건수!F21,""))</f>
        <v/>
      </c>
      <c r="G21" t="str">
        <f>IF(검사건수!G21=0,"",IFERROR(검출건수!G21/검사건수!G21,""))</f>
        <v/>
      </c>
      <c r="H21" t="str">
        <f>IF(검사건수!H21=0,"",IFERROR(검출건수!H21/검사건수!H21,""))</f>
        <v/>
      </c>
      <c r="I21" t="str">
        <f>IF(검사건수!I21=0,"",IFERROR(검출건수!I21/검사건수!I21,""))</f>
        <v/>
      </c>
      <c r="J21" t="str">
        <f>IF(검사건수!J21=0,"",IFERROR(검출건수!J21/검사건수!J21,""))</f>
        <v/>
      </c>
      <c r="K21" t="str">
        <f>IF(검사건수!K21=0,"",IFERROR(검출건수!K21/검사건수!K21,""))</f>
        <v/>
      </c>
      <c r="L21" t="str">
        <f>IF(검사건수!L21=0,"",IFERROR(검출건수!L21/검사건수!L21,""))</f>
        <v/>
      </c>
      <c r="M21" t="str">
        <f>IF(검사건수!M21=0,"",IFERROR(검출건수!M21/검사건수!M21,""))</f>
        <v/>
      </c>
      <c r="N21" t="str">
        <f>IF(검사건수!N21=0,"",IFERROR(검출건수!N21/검사건수!N21,""))</f>
        <v/>
      </c>
      <c r="O21" t="str">
        <f>IF(검사건수!O21=0,"",IFERROR(검출건수!O21/검사건수!O21,""))</f>
        <v/>
      </c>
      <c r="P21" t="str">
        <f>IF(검사건수!P21=0,"",IFERROR(검출건수!P21/검사건수!P21,""))</f>
        <v/>
      </c>
      <c r="Q21">
        <f>IF(검사건수!Q21=0,"",IFERROR(검출건수!Q21/검사건수!Q21,""))</f>
        <v>0</v>
      </c>
      <c r="R21">
        <f>IF(검사건수!R21=0,"",IFERROR(검출건수!R21/검사건수!R21,""))</f>
        <v>0</v>
      </c>
      <c r="S21" t="str">
        <f>IF(검사건수!S21=0,"",IFERROR(검출건수!S21/검사건수!S21,""))</f>
        <v/>
      </c>
      <c r="T21">
        <f>IF(검사건수!T21=0,"",IFERROR(검출건수!T21/검사건수!T21,""))</f>
        <v>0</v>
      </c>
      <c r="U21" t="str">
        <f>IF(검사건수!U21=0,"",IFERROR(검출건수!U21/검사건수!U21,""))</f>
        <v/>
      </c>
      <c r="V21" t="str">
        <f>IF(검사건수!V21=0,"",IFERROR(검출건수!V21/검사건수!V21,""))</f>
        <v/>
      </c>
      <c r="W21" t="str">
        <f>IF(검사건수!W21=0,"",IFERROR(검출건수!W21/검사건수!W21,""))</f>
        <v/>
      </c>
      <c r="X21" t="str">
        <f>IF(검사건수!X21=0,"",IFERROR(검출건수!X21/검사건수!X21,""))</f>
        <v/>
      </c>
      <c r="Y21">
        <f>IF(검사건수!Y21=0,"",IFERROR(검출건수!Y21/검사건수!Y21,""))</f>
        <v>0</v>
      </c>
      <c r="Z21">
        <f>IF(검사건수!Z21=0,"",IFERROR(검출건수!Z21/검사건수!Z21,""))</f>
        <v>0</v>
      </c>
      <c r="AA21">
        <f>IF(검사건수!AA21=0,"",IFERROR(검출건수!AA21/검사건수!AA21,""))</f>
        <v>0</v>
      </c>
      <c r="AB21">
        <f>IF(검사건수!AB21=0,"",IFERROR(검출건수!AB21/검사건수!AB21,""))</f>
        <v>0</v>
      </c>
      <c r="AC21">
        <f>IF(검사건수!AC21=0,"",IFERROR(검출건수!AC21/검사건수!AC21,""))</f>
        <v>0</v>
      </c>
      <c r="AD21">
        <f>IF(검사건수!AD21=0,"",IFERROR(검출건수!AD21/검사건수!AD21,""))</f>
        <v>0</v>
      </c>
      <c r="AE21">
        <f>IF(검사건수!AE21=0,"",IFERROR(검출건수!AE21/검사건수!AE21,""))</f>
        <v>0</v>
      </c>
      <c r="AF21">
        <f>IF(검사건수!AF21=0,"",IFERROR(검출건수!AF21/검사건수!AF21,""))</f>
        <v>0</v>
      </c>
      <c r="AG21">
        <f>IF(검사건수!AG21=0,"",IFERROR(검출건수!AG21/검사건수!AG21,""))</f>
        <v>0</v>
      </c>
      <c r="AH21">
        <f>IF(검사건수!AH21=0,"",IFERROR(검출건수!AH21/검사건수!AH21,""))</f>
        <v>0</v>
      </c>
      <c r="AI21">
        <f>IF(검사건수!AI21=0,"",IFERROR(검출건수!AI21/검사건수!AI21,""))</f>
        <v>0</v>
      </c>
      <c r="AJ21">
        <f>IF(검사건수!AJ21=0,"",IFERROR(검출건수!AJ21/검사건수!AJ21,""))</f>
        <v>0</v>
      </c>
      <c r="AK21">
        <f>IF(검사건수!AK21=0,"",IFERROR(검출건수!AK21/검사건수!AK21,""))</f>
        <v>0</v>
      </c>
      <c r="AL21">
        <f>IF(검사건수!AL21=0,"",IFERROR(검출건수!AL21/검사건수!AL21,""))</f>
        <v>0</v>
      </c>
      <c r="AM21">
        <f>IF(검사건수!AM21=0,"",IFERROR(검출건수!AM21/검사건수!AM21,""))</f>
        <v>0</v>
      </c>
      <c r="AN21">
        <f>IF(검사건수!AN21=0,"",IFERROR(검출건수!AN21/검사건수!AN21,""))</f>
        <v>0</v>
      </c>
      <c r="AO21">
        <f>IF(검사건수!AO21=0,"",IFERROR(검출건수!AO21/검사건수!AO21,""))</f>
        <v>0</v>
      </c>
      <c r="AP21">
        <f>IF(검사건수!AP21=0,"",IFERROR(검출건수!AP21/검사건수!AP21,""))</f>
        <v>0</v>
      </c>
      <c r="AQ21">
        <f>IF(검사건수!AQ21=0,"",IFERROR(검출건수!AQ21/검사건수!AQ21,""))</f>
        <v>0</v>
      </c>
      <c r="AR21">
        <f>IF(검사건수!AR21=0,"",IFERROR(검출건수!AR21/검사건수!AR21,""))</f>
        <v>0</v>
      </c>
      <c r="AS21">
        <f>IF(검사건수!AS21=0,"",IFERROR(검출건수!AS21/검사건수!AS21,""))</f>
        <v>0</v>
      </c>
      <c r="AT21">
        <f>IF(검사건수!AT21=0,"",IFERROR(검출건수!AT21/검사건수!AT21,""))</f>
        <v>0</v>
      </c>
      <c r="AU21">
        <f>IF(검사건수!AU21=0,"",IFERROR(검출건수!AU21/검사건수!AU21,""))</f>
        <v>0</v>
      </c>
      <c r="AV21">
        <f>IF(검사건수!AV21=0,"",IFERROR(검출건수!AV21/검사건수!AV21,""))</f>
        <v>0</v>
      </c>
      <c r="AW21">
        <f>IF(검사건수!AW21=0,"",IFERROR(검출건수!AW21/검사건수!AW21,""))</f>
        <v>0</v>
      </c>
      <c r="AX21">
        <f>IF(검사건수!AX21=0,"",IFERROR(검출건수!AX21/검사건수!AX21,""))</f>
        <v>0</v>
      </c>
      <c r="AY21">
        <f>IF(검사건수!AY21=0,"",IFERROR(검출건수!AY21/검사건수!AY21,""))</f>
        <v>0</v>
      </c>
      <c r="AZ21">
        <f>IF(검사건수!AZ21=0,"",IFERROR(검출건수!AZ21/검사건수!AZ21,""))</f>
        <v>0</v>
      </c>
      <c r="BA21">
        <f>IF(검사건수!BA21=0,"",IFERROR(검출건수!BA21/검사건수!BA21,""))</f>
        <v>0</v>
      </c>
      <c r="BB21">
        <f>IF(검사건수!BB21=0,"",IFERROR(검출건수!BB21/검사건수!BB21,""))</f>
        <v>0</v>
      </c>
      <c r="BC21">
        <f>IF(검사건수!BC21=0,"",IFERROR(검출건수!BC21/검사건수!BC21,""))</f>
        <v>0</v>
      </c>
      <c r="BD21">
        <f>IF(검사건수!BD21=0,"",IFERROR(검출건수!BD21/검사건수!BD21,""))</f>
        <v>0</v>
      </c>
      <c r="BE21">
        <f>IF(검사건수!BE21=0,"",IFERROR(검출건수!BE21/검사건수!BE21,""))</f>
        <v>0</v>
      </c>
      <c r="BF21">
        <f>IF(검사건수!BF21=0,"",IFERROR(검출건수!BF21/검사건수!BF21,""))</f>
        <v>0</v>
      </c>
      <c r="BG21">
        <f>IF(검사건수!BG21=0,"",IFERROR(검출건수!BG21/검사건수!BG21,""))</f>
        <v>0</v>
      </c>
      <c r="BH21">
        <f>IF(검사건수!BH21=0,"",IFERROR(검출건수!BH21/검사건수!BH21,""))</f>
        <v>0</v>
      </c>
      <c r="BI21">
        <f>IF(검사건수!BI21=0,"",IFERROR(검출건수!BI21/검사건수!BI21,""))</f>
        <v>0</v>
      </c>
      <c r="BJ21">
        <f>IF(검사건수!BJ21=0,"",IFERROR(검출건수!BJ21/검사건수!BJ21,""))</f>
        <v>0</v>
      </c>
      <c r="BK21">
        <f>IF(검사건수!BK21=0,"",IFERROR(검출건수!BK21/검사건수!BK21,""))</f>
        <v>0</v>
      </c>
      <c r="BL21">
        <f>IF(검사건수!BL21=0,"",IFERROR(검출건수!BL21/검사건수!BL21,""))</f>
        <v>0</v>
      </c>
      <c r="BM21">
        <f>IF(검사건수!BM21=0,"",IFERROR(검출건수!BM21/검사건수!BM21,""))</f>
        <v>0</v>
      </c>
      <c r="BN21">
        <f>IF(검사건수!BN21=0,"",IFERROR(검출건수!BN21/검사건수!BN21,""))</f>
        <v>0</v>
      </c>
      <c r="BO21">
        <f>IF(검사건수!BO21=0,"",IFERROR(검출건수!BO21/검사건수!BO21,""))</f>
        <v>0</v>
      </c>
      <c r="BP21">
        <f>IF(검사건수!BP21=0,"",IFERROR(검출건수!BP21/검사건수!BP21,""))</f>
        <v>0</v>
      </c>
      <c r="BQ21">
        <f>IF(검사건수!BQ21=0,"",IFERROR(검출건수!BQ21/검사건수!BQ21,""))</f>
        <v>0</v>
      </c>
      <c r="BR21">
        <f>IF(검사건수!BR21=0,"",IFERROR(검출건수!BR21/검사건수!BR21,""))</f>
        <v>0</v>
      </c>
      <c r="BS21">
        <f>IF(검사건수!BS21=0,"",IFERROR(검출건수!BS21/검사건수!BS21,""))</f>
        <v>0</v>
      </c>
      <c r="BT21">
        <f>IF(검사건수!BT21=0,"",IFERROR(검출건수!BT21/검사건수!BT21,""))</f>
        <v>0</v>
      </c>
      <c r="BU21">
        <f>IF(검사건수!BU21=0,"",IFERROR(검출건수!BU21/검사건수!BU21,""))</f>
        <v>0</v>
      </c>
      <c r="BV21">
        <f>IF(검사건수!BV21=0,"",IFERROR(검출건수!BV21/검사건수!BV21,""))</f>
        <v>0</v>
      </c>
      <c r="BW21">
        <f>IF(검사건수!BW21=0,"",IFERROR(검출건수!BW21/검사건수!BW21,""))</f>
        <v>0</v>
      </c>
      <c r="BX21">
        <f>IF(검사건수!BX21=0,"",IFERROR(검출건수!BX21/검사건수!BX21,""))</f>
        <v>0</v>
      </c>
      <c r="BY21">
        <f>IF(검사건수!BY21=0,"",IFERROR(검출건수!BY21/검사건수!BY21,""))</f>
        <v>0</v>
      </c>
      <c r="BZ21">
        <f>IF(검사건수!BZ21=0,"",IFERROR(검출건수!BZ21/검사건수!BZ21,""))</f>
        <v>0</v>
      </c>
      <c r="CA21">
        <f>IF(검사건수!CA21=0,"",IFERROR(검출건수!CA21/검사건수!CA21,""))</f>
        <v>0</v>
      </c>
      <c r="CB21">
        <f>IF(검사건수!CB21=0,"",IFERROR(검출건수!CB21/검사건수!CB21,""))</f>
        <v>0</v>
      </c>
      <c r="CC21">
        <f>IF(검사건수!CC21=0,"",IFERROR(검출건수!CC21/검사건수!CC21,""))</f>
        <v>0</v>
      </c>
      <c r="CD21">
        <f>IF(검사건수!CD21=0,"",IFERROR(검출건수!CD21/검사건수!CD21,""))</f>
        <v>0</v>
      </c>
      <c r="CE21">
        <f>IF(검사건수!CE21=0,"",IFERROR(검출건수!CE21/검사건수!CE21,""))</f>
        <v>0</v>
      </c>
      <c r="CF21">
        <f>IF(검사건수!CF21=0,"",IFERROR(검출건수!CF21/검사건수!CF21,""))</f>
        <v>0</v>
      </c>
      <c r="CG21">
        <f>IF(검사건수!CG21=0,"",IFERROR(검출건수!CG21/검사건수!CG21,""))</f>
        <v>0</v>
      </c>
      <c r="CH21">
        <f>IF(검사건수!CH21=0,"",IFERROR(검출건수!CH21/검사건수!CH21,""))</f>
        <v>0</v>
      </c>
      <c r="CI21">
        <f>IF(검사건수!CI21=0,"",IFERROR(검출건수!CI21/검사건수!CI21,""))</f>
        <v>0</v>
      </c>
      <c r="CJ21">
        <f>IF(검사건수!CJ21=0,"",IFERROR(검출건수!CJ21/검사건수!CJ21,""))</f>
        <v>0</v>
      </c>
      <c r="CK21">
        <f>IF(검사건수!CK21=0,"",IFERROR(검출건수!CK21/검사건수!CK21,""))</f>
        <v>0</v>
      </c>
      <c r="CL21">
        <f>IF(검사건수!CL21=0,"",IFERROR(검출건수!CL21/검사건수!CL21,""))</f>
        <v>0</v>
      </c>
      <c r="CM21">
        <f>IF(검사건수!CM21=0,"",IFERROR(검출건수!CM21/검사건수!CM21,""))</f>
        <v>0</v>
      </c>
      <c r="CN21">
        <f>IF(검사건수!CN21=0,"",IFERROR(검출건수!CN21/검사건수!CN21,""))</f>
        <v>0</v>
      </c>
      <c r="CO21">
        <f>IF(검사건수!CO21=0,"",IFERROR(검출건수!CO21/검사건수!CO21,""))</f>
        <v>0</v>
      </c>
      <c r="CP21">
        <f>IF(검사건수!CP21=0,"",IFERROR(검출건수!CP21/검사건수!CP21,""))</f>
        <v>0</v>
      </c>
      <c r="CQ21">
        <f>IF(검사건수!CQ21=0,"",IFERROR(검출건수!CQ21/검사건수!CQ21,""))</f>
        <v>0</v>
      </c>
      <c r="CR21">
        <f>IF(검사건수!CR21=0,"",IFERROR(검출건수!CR21/검사건수!CR21,""))</f>
        <v>0</v>
      </c>
      <c r="CS21">
        <f>IF(검사건수!CS21=0,"",IFERROR(검출건수!CS21/검사건수!CS21,""))</f>
        <v>0</v>
      </c>
      <c r="CT21">
        <f>IF(검사건수!CT21=0,"",IFERROR(검출건수!CT21/검사건수!CT21,""))</f>
        <v>0</v>
      </c>
      <c r="CU21">
        <f>IF(검사건수!CU21=0,"",IFERROR(검출건수!CU21/검사건수!CU21,""))</f>
        <v>0</v>
      </c>
      <c r="CV21">
        <f>IF(검사건수!CV21=0,"",IFERROR(검출건수!CV21/검사건수!CV21,""))</f>
        <v>0</v>
      </c>
      <c r="CW21">
        <f>IF(검사건수!CW21=0,"",IFERROR(검출건수!CW21/검사건수!CW21,""))</f>
        <v>0</v>
      </c>
      <c r="CX21">
        <f>IF(검사건수!CX21=0,"",IFERROR(검출건수!CX21/검사건수!CX21,""))</f>
        <v>0</v>
      </c>
      <c r="CY21">
        <f>IF(검사건수!CY21=0,"",IFERROR(검출건수!CY21/검사건수!CY21,""))</f>
        <v>0</v>
      </c>
      <c r="CZ21">
        <f>IF(검사건수!CZ21=0,"",IFERROR(검출건수!CZ21/검사건수!CZ21,""))</f>
        <v>0</v>
      </c>
      <c r="DA21">
        <f>IF(검사건수!DA21=0,"",IFERROR(검출건수!DA21/검사건수!DA21,""))</f>
        <v>0</v>
      </c>
      <c r="DB21">
        <f>IF(검사건수!DB21=0,"",IFERROR(검출건수!DB21/검사건수!DB21,""))</f>
        <v>0</v>
      </c>
      <c r="DC21">
        <f>IF(검사건수!DC21=0,"",IFERROR(검출건수!DC21/검사건수!DC21,""))</f>
        <v>0</v>
      </c>
      <c r="DD21">
        <f>IF(검사건수!DD21=0,"",IFERROR(검출건수!DD21/검사건수!DD21,""))</f>
        <v>0</v>
      </c>
      <c r="DE21">
        <f>IF(검사건수!DE21=0,"",IFERROR(검출건수!DE21/검사건수!DE21,""))</f>
        <v>0</v>
      </c>
      <c r="DF21">
        <f>IF(검사건수!DF21=0,"",IFERROR(검출건수!DF21/검사건수!DF21,""))</f>
        <v>0</v>
      </c>
      <c r="DG21">
        <f>IF(검사건수!DG21=0,"",IFERROR(검출건수!DG21/검사건수!DG21,""))</f>
        <v>0</v>
      </c>
      <c r="DH21">
        <f>IF(검사건수!DH21=0,"",IFERROR(검출건수!DH21/검사건수!DH21,""))</f>
        <v>0</v>
      </c>
      <c r="DI21">
        <f>IF(검사건수!DI21=0,"",IFERROR(검출건수!DI21/검사건수!DI21,""))</f>
        <v>0</v>
      </c>
      <c r="DJ21">
        <f>IF(검사건수!DJ21=0,"",IFERROR(검출건수!DJ21/검사건수!DJ21,""))</f>
        <v>0</v>
      </c>
      <c r="DK21">
        <f>IF(검사건수!DK21=0,"",IFERROR(검출건수!DK21/검사건수!DK21,""))</f>
        <v>0</v>
      </c>
      <c r="DL21">
        <f>IF(검사건수!DL21=0,"",IFERROR(검출건수!DL21/검사건수!DL21,""))</f>
        <v>0</v>
      </c>
      <c r="DM21">
        <f>IF(검사건수!DM21=0,"",IFERROR(검출건수!DM21/검사건수!DM21,""))</f>
        <v>0</v>
      </c>
      <c r="DN21">
        <f>IF(검사건수!DN21=0,"",IFERROR(검출건수!DN21/검사건수!DN21,""))</f>
        <v>0</v>
      </c>
      <c r="DO21" t="str">
        <f>IF(검사건수!DO21=0,"",IFERROR(검출건수!DO21/검사건수!DO21,""))</f>
        <v/>
      </c>
      <c r="DP21">
        <f>IF(검사건수!DP21=0,"",IFERROR(검출건수!DP21/검사건수!DP21,""))</f>
        <v>0</v>
      </c>
      <c r="DQ21">
        <f>IF(검사건수!DQ21=0,"",IFERROR(검출건수!DQ21/검사건수!DQ21,""))</f>
        <v>0</v>
      </c>
      <c r="DR21">
        <f>IF(검사건수!DR21=0,"",IFERROR(검출건수!DR21/검사건수!DR21,""))</f>
        <v>0</v>
      </c>
      <c r="DS21">
        <f>IF(검사건수!DS21=0,"",IFERROR(검출건수!DS21/검사건수!DS21,""))</f>
        <v>0</v>
      </c>
      <c r="DT21">
        <f>IF(검사건수!DT21=0,"",IFERROR(검출건수!DT21/검사건수!DT21,""))</f>
        <v>0</v>
      </c>
      <c r="DU21">
        <f>IF(검사건수!DU21=0,"",IFERROR(검출건수!DU21/검사건수!DU21,""))</f>
        <v>0</v>
      </c>
      <c r="DV21">
        <f>IF(검사건수!DV21=0,"",IFERROR(검출건수!DV21/검사건수!DV21,""))</f>
        <v>0</v>
      </c>
      <c r="DW21">
        <f>IF(검사건수!DW21=0,"",IFERROR(검출건수!DW21/검사건수!DW21,""))</f>
        <v>0</v>
      </c>
      <c r="DX21">
        <f>IF(검사건수!DX21=0,"",IFERROR(검출건수!DX21/검사건수!DX21,""))</f>
        <v>0</v>
      </c>
      <c r="DY21">
        <f>IF(검사건수!DY21=0,"",IFERROR(검출건수!DY21/검사건수!DY21,""))</f>
        <v>0</v>
      </c>
      <c r="DZ21">
        <f>IF(검사건수!DZ21=0,"",IFERROR(검출건수!DZ21/검사건수!DZ21,""))</f>
        <v>0</v>
      </c>
      <c r="EA21">
        <f>IF(검사건수!EA21=0,"",IFERROR(검출건수!EA21/검사건수!EA21,""))</f>
        <v>0</v>
      </c>
      <c r="EB21">
        <f>IF(검사건수!EB21=0,"",IFERROR(검출건수!EB21/검사건수!EB21,""))</f>
        <v>0</v>
      </c>
      <c r="EC21">
        <f>IF(검사건수!EC21=0,"",IFERROR(검출건수!EC21/검사건수!EC21,""))</f>
        <v>0</v>
      </c>
      <c r="ED21">
        <f>IF(검사건수!ED21=0,"",IFERROR(검출건수!ED21/검사건수!ED21,""))</f>
        <v>0</v>
      </c>
      <c r="EE21">
        <f>IF(검사건수!EE21=0,"",IFERROR(검출건수!EE21/검사건수!EE21,""))</f>
        <v>0</v>
      </c>
      <c r="EF21">
        <f>IF(검사건수!EF21=0,"",IFERROR(검출건수!EF21/검사건수!EF21,""))</f>
        <v>0</v>
      </c>
      <c r="EG21">
        <f>IF(검사건수!EG21=0,"",IFERROR(검출건수!EG21/검사건수!EG21,""))</f>
        <v>0</v>
      </c>
      <c r="EH21">
        <f>IF(검사건수!EH21=0,"",IFERROR(검출건수!EH21/검사건수!EH21,""))</f>
        <v>0</v>
      </c>
      <c r="EI21">
        <f>IF(검사건수!EI21=0,"",IFERROR(검출건수!EI21/검사건수!EI21,""))</f>
        <v>0</v>
      </c>
    </row>
    <row r="22" spans="1:139" x14ac:dyDescent="0.3">
      <c r="A22" t="s">
        <v>161</v>
      </c>
      <c r="B22" t="s">
        <v>358</v>
      </c>
      <c r="C22" t="str">
        <f>IF(검사건수!C22=0,"",IFERROR(검출건수!C22/검사건수!C22,""))</f>
        <v/>
      </c>
      <c r="D22" t="str">
        <f>IF(검사건수!D22=0,"",IFERROR(검출건수!D22/검사건수!D22,""))</f>
        <v/>
      </c>
      <c r="E22" t="str">
        <f>IF(검사건수!E22=0,"",IFERROR(검출건수!E22/검사건수!E22,""))</f>
        <v/>
      </c>
      <c r="F22" t="str">
        <f>IF(검사건수!F22=0,"",IFERROR(검출건수!F22/검사건수!F22,""))</f>
        <v/>
      </c>
      <c r="G22" t="str">
        <f>IF(검사건수!G22=0,"",IFERROR(검출건수!G22/검사건수!G22,""))</f>
        <v/>
      </c>
      <c r="H22" t="str">
        <f>IF(검사건수!H22=0,"",IFERROR(검출건수!H22/검사건수!H22,""))</f>
        <v/>
      </c>
      <c r="I22" t="str">
        <f>IF(검사건수!I22=0,"",IFERROR(검출건수!I22/검사건수!I22,""))</f>
        <v/>
      </c>
      <c r="J22" t="str">
        <f>IF(검사건수!J22=0,"",IFERROR(검출건수!J22/검사건수!J22,""))</f>
        <v/>
      </c>
      <c r="K22" t="str">
        <f>IF(검사건수!K22=0,"",IFERROR(검출건수!K22/검사건수!K22,""))</f>
        <v/>
      </c>
      <c r="L22" t="str">
        <f>IF(검사건수!L22=0,"",IFERROR(검출건수!L22/검사건수!L22,""))</f>
        <v/>
      </c>
      <c r="M22" t="str">
        <f>IF(검사건수!M22=0,"",IFERROR(검출건수!M22/검사건수!M22,""))</f>
        <v/>
      </c>
      <c r="N22" t="str">
        <f>IF(검사건수!N22=0,"",IFERROR(검출건수!N22/검사건수!N22,""))</f>
        <v/>
      </c>
      <c r="O22" t="str">
        <f>IF(검사건수!O22=0,"",IFERROR(검출건수!O22/검사건수!O22,""))</f>
        <v/>
      </c>
      <c r="P22" t="str">
        <f>IF(검사건수!P22=0,"",IFERROR(검출건수!P22/검사건수!P22,""))</f>
        <v/>
      </c>
      <c r="Q22" t="str">
        <f>IF(검사건수!Q22=0,"",IFERROR(검출건수!Q22/검사건수!Q22,""))</f>
        <v/>
      </c>
      <c r="R22" t="str">
        <f>IF(검사건수!R22=0,"",IFERROR(검출건수!R22/검사건수!R22,""))</f>
        <v/>
      </c>
      <c r="S22" t="str">
        <f>IF(검사건수!S22=0,"",IFERROR(검출건수!S22/검사건수!S22,""))</f>
        <v/>
      </c>
      <c r="T22" t="str">
        <f>IF(검사건수!T22=0,"",IFERROR(검출건수!T22/검사건수!T22,""))</f>
        <v/>
      </c>
      <c r="U22" t="str">
        <f>IF(검사건수!U22=0,"",IFERROR(검출건수!U22/검사건수!U22,""))</f>
        <v/>
      </c>
      <c r="V22" t="str">
        <f>IF(검사건수!V22=0,"",IFERROR(검출건수!V22/검사건수!V22,""))</f>
        <v/>
      </c>
      <c r="W22" t="str">
        <f>IF(검사건수!W22=0,"",IFERROR(검출건수!W22/검사건수!W22,""))</f>
        <v/>
      </c>
      <c r="X22" t="str">
        <f>IF(검사건수!X22=0,"",IFERROR(검출건수!X22/검사건수!X22,""))</f>
        <v/>
      </c>
      <c r="Y22" t="str">
        <f>IF(검사건수!Y22=0,"",IFERROR(검출건수!Y22/검사건수!Y22,""))</f>
        <v/>
      </c>
      <c r="Z22" t="str">
        <f>IF(검사건수!Z22=0,"",IFERROR(검출건수!Z22/검사건수!Z22,""))</f>
        <v/>
      </c>
      <c r="AA22" t="str">
        <f>IF(검사건수!AA22=0,"",IFERROR(검출건수!AA22/검사건수!AA22,""))</f>
        <v/>
      </c>
      <c r="AB22" t="str">
        <f>IF(검사건수!AB22=0,"",IFERROR(검출건수!AB22/검사건수!AB22,""))</f>
        <v/>
      </c>
      <c r="AC22" t="str">
        <f>IF(검사건수!AC22=0,"",IFERROR(검출건수!AC22/검사건수!AC22,""))</f>
        <v/>
      </c>
      <c r="AD22" t="str">
        <f>IF(검사건수!AD22=0,"",IFERROR(검출건수!AD22/검사건수!AD22,""))</f>
        <v/>
      </c>
      <c r="AE22" t="str">
        <f>IF(검사건수!AE22=0,"",IFERROR(검출건수!AE22/검사건수!AE22,""))</f>
        <v/>
      </c>
      <c r="AF22" t="str">
        <f>IF(검사건수!AF22=0,"",IFERROR(검출건수!AF22/검사건수!AF22,""))</f>
        <v/>
      </c>
      <c r="AG22" t="str">
        <f>IF(검사건수!AG22=0,"",IFERROR(검출건수!AG22/검사건수!AG22,""))</f>
        <v/>
      </c>
      <c r="AH22" t="str">
        <f>IF(검사건수!AH22=0,"",IFERROR(검출건수!AH22/검사건수!AH22,""))</f>
        <v/>
      </c>
      <c r="AI22" t="str">
        <f>IF(검사건수!AI22=0,"",IFERROR(검출건수!AI22/검사건수!AI22,""))</f>
        <v/>
      </c>
      <c r="AJ22" t="str">
        <f>IF(검사건수!AJ22=0,"",IFERROR(검출건수!AJ22/검사건수!AJ22,""))</f>
        <v/>
      </c>
      <c r="AK22" t="str">
        <f>IF(검사건수!AK22=0,"",IFERROR(검출건수!AK22/검사건수!AK22,""))</f>
        <v/>
      </c>
      <c r="AL22" t="str">
        <f>IF(검사건수!AL22=0,"",IFERROR(검출건수!AL22/검사건수!AL22,""))</f>
        <v/>
      </c>
      <c r="AM22" t="str">
        <f>IF(검사건수!AM22=0,"",IFERROR(검출건수!AM22/검사건수!AM22,""))</f>
        <v/>
      </c>
      <c r="AN22" t="str">
        <f>IF(검사건수!AN22=0,"",IFERROR(검출건수!AN22/검사건수!AN22,""))</f>
        <v/>
      </c>
      <c r="AO22" t="str">
        <f>IF(검사건수!AO22=0,"",IFERROR(검출건수!AO22/검사건수!AO22,""))</f>
        <v/>
      </c>
      <c r="AP22" t="str">
        <f>IF(검사건수!AP22=0,"",IFERROR(검출건수!AP22/검사건수!AP22,""))</f>
        <v/>
      </c>
      <c r="AQ22" t="str">
        <f>IF(검사건수!AQ22=0,"",IFERROR(검출건수!AQ22/검사건수!AQ22,""))</f>
        <v/>
      </c>
      <c r="AR22" t="str">
        <f>IF(검사건수!AR22=0,"",IFERROR(검출건수!AR22/검사건수!AR22,""))</f>
        <v/>
      </c>
      <c r="AS22" t="str">
        <f>IF(검사건수!AS22=0,"",IFERROR(검출건수!AS22/검사건수!AS22,""))</f>
        <v/>
      </c>
      <c r="AT22" t="str">
        <f>IF(검사건수!AT22=0,"",IFERROR(검출건수!AT22/검사건수!AT22,""))</f>
        <v/>
      </c>
      <c r="AU22" t="str">
        <f>IF(검사건수!AU22=0,"",IFERROR(검출건수!AU22/검사건수!AU22,""))</f>
        <v/>
      </c>
      <c r="AV22" t="str">
        <f>IF(검사건수!AV22=0,"",IFERROR(검출건수!AV22/검사건수!AV22,""))</f>
        <v/>
      </c>
      <c r="AW22" t="str">
        <f>IF(검사건수!AW22=0,"",IFERROR(검출건수!AW22/검사건수!AW22,""))</f>
        <v/>
      </c>
      <c r="AX22" t="str">
        <f>IF(검사건수!AX22=0,"",IFERROR(검출건수!AX22/검사건수!AX22,""))</f>
        <v/>
      </c>
      <c r="AY22" t="str">
        <f>IF(검사건수!AY22=0,"",IFERROR(검출건수!AY22/검사건수!AY22,""))</f>
        <v/>
      </c>
      <c r="AZ22" t="str">
        <f>IF(검사건수!AZ22=0,"",IFERROR(검출건수!AZ22/검사건수!AZ22,""))</f>
        <v/>
      </c>
      <c r="BA22" t="str">
        <f>IF(검사건수!BA22=0,"",IFERROR(검출건수!BA22/검사건수!BA22,""))</f>
        <v/>
      </c>
      <c r="BB22" t="str">
        <f>IF(검사건수!BB22=0,"",IFERROR(검출건수!BB22/검사건수!BB22,""))</f>
        <v/>
      </c>
      <c r="BC22" t="str">
        <f>IF(검사건수!BC22=0,"",IFERROR(검출건수!BC22/검사건수!BC22,""))</f>
        <v/>
      </c>
      <c r="BD22" t="str">
        <f>IF(검사건수!BD22=0,"",IFERROR(검출건수!BD22/검사건수!BD22,""))</f>
        <v/>
      </c>
      <c r="BE22" t="str">
        <f>IF(검사건수!BE22=0,"",IFERROR(검출건수!BE22/검사건수!BE22,""))</f>
        <v/>
      </c>
      <c r="BF22" t="str">
        <f>IF(검사건수!BF22=0,"",IFERROR(검출건수!BF22/검사건수!BF22,""))</f>
        <v/>
      </c>
      <c r="BG22" t="str">
        <f>IF(검사건수!BG22=0,"",IFERROR(검출건수!BG22/검사건수!BG22,""))</f>
        <v/>
      </c>
      <c r="BH22" t="str">
        <f>IF(검사건수!BH22=0,"",IFERROR(검출건수!BH22/검사건수!BH22,""))</f>
        <v/>
      </c>
      <c r="BI22" t="str">
        <f>IF(검사건수!BI22=0,"",IFERROR(검출건수!BI22/검사건수!BI22,""))</f>
        <v/>
      </c>
      <c r="BJ22" t="str">
        <f>IF(검사건수!BJ22=0,"",IFERROR(검출건수!BJ22/검사건수!BJ22,""))</f>
        <v/>
      </c>
      <c r="BK22" t="str">
        <f>IF(검사건수!BK22=0,"",IFERROR(검출건수!BK22/검사건수!BK22,""))</f>
        <v/>
      </c>
      <c r="BL22" t="str">
        <f>IF(검사건수!BL22=0,"",IFERROR(검출건수!BL22/검사건수!BL22,""))</f>
        <v/>
      </c>
      <c r="BM22" t="str">
        <f>IF(검사건수!BM22=0,"",IFERROR(검출건수!BM22/검사건수!BM22,""))</f>
        <v/>
      </c>
      <c r="BN22" t="str">
        <f>IF(검사건수!BN22=0,"",IFERROR(검출건수!BN22/검사건수!BN22,""))</f>
        <v/>
      </c>
      <c r="BO22" t="str">
        <f>IF(검사건수!BO22=0,"",IFERROR(검출건수!BO22/검사건수!BO22,""))</f>
        <v/>
      </c>
      <c r="BP22" t="str">
        <f>IF(검사건수!BP22=0,"",IFERROR(검출건수!BP22/검사건수!BP22,""))</f>
        <v/>
      </c>
      <c r="BQ22" t="str">
        <f>IF(검사건수!BQ22=0,"",IFERROR(검출건수!BQ22/검사건수!BQ22,""))</f>
        <v/>
      </c>
      <c r="BR22" t="str">
        <f>IF(검사건수!BR22=0,"",IFERROR(검출건수!BR22/검사건수!BR22,""))</f>
        <v/>
      </c>
      <c r="BS22" t="str">
        <f>IF(검사건수!BS22=0,"",IFERROR(검출건수!BS22/검사건수!BS22,""))</f>
        <v/>
      </c>
      <c r="BT22" t="str">
        <f>IF(검사건수!BT22=0,"",IFERROR(검출건수!BT22/검사건수!BT22,""))</f>
        <v/>
      </c>
      <c r="BU22" t="str">
        <f>IF(검사건수!BU22=0,"",IFERROR(검출건수!BU22/검사건수!BU22,""))</f>
        <v/>
      </c>
      <c r="BV22" t="str">
        <f>IF(검사건수!BV22=0,"",IFERROR(검출건수!BV22/검사건수!BV22,""))</f>
        <v/>
      </c>
      <c r="BW22" t="str">
        <f>IF(검사건수!BW22=0,"",IFERROR(검출건수!BW22/검사건수!BW22,""))</f>
        <v/>
      </c>
      <c r="BX22" t="str">
        <f>IF(검사건수!BX22=0,"",IFERROR(검출건수!BX22/검사건수!BX22,""))</f>
        <v/>
      </c>
      <c r="BY22" t="str">
        <f>IF(검사건수!BY22=0,"",IFERROR(검출건수!BY22/검사건수!BY22,""))</f>
        <v/>
      </c>
      <c r="BZ22" t="str">
        <f>IF(검사건수!BZ22=0,"",IFERROR(검출건수!BZ22/검사건수!BZ22,""))</f>
        <v/>
      </c>
      <c r="CA22" t="str">
        <f>IF(검사건수!CA22=0,"",IFERROR(검출건수!CA22/검사건수!CA22,""))</f>
        <v/>
      </c>
      <c r="CB22" t="str">
        <f>IF(검사건수!CB22=0,"",IFERROR(검출건수!CB22/검사건수!CB22,""))</f>
        <v/>
      </c>
      <c r="CC22" t="str">
        <f>IF(검사건수!CC22=0,"",IFERROR(검출건수!CC22/검사건수!CC22,""))</f>
        <v/>
      </c>
      <c r="CD22" t="str">
        <f>IF(검사건수!CD22=0,"",IFERROR(검출건수!CD22/검사건수!CD22,""))</f>
        <v/>
      </c>
      <c r="CE22" t="str">
        <f>IF(검사건수!CE22=0,"",IFERROR(검출건수!CE22/검사건수!CE22,""))</f>
        <v/>
      </c>
      <c r="CF22" t="str">
        <f>IF(검사건수!CF22=0,"",IFERROR(검출건수!CF22/검사건수!CF22,""))</f>
        <v/>
      </c>
      <c r="CG22" t="str">
        <f>IF(검사건수!CG22=0,"",IFERROR(검출건수!CG22/검사건수!CG22,""))</f>
        <v/>
      </c>
      <c r="CH22" t="str">
        <f>IF(검사건수!CH22=0,"",IFERROR(검출건수!CH22/검사건수!CH22,""))</f>
        <v/>
      </c>
      <c r="CI22" t="str">
        <f>IF(검사건수!CI22=0,"",IFERROR(검출건수!CI22/검사건수!CI22,""))</f>
        <v/>
      </c>
      <c r="CJ22" t="str">
        <f>IF(검사건수!CJ22=0,"",IFERROR(검출건수!CJ22/검사건수!CJ22,""))</f>
        <v/>
      </c>
      <c r="CK22" t="str">
        <f>IF(검사건수!CK22=0,"",IFERROR(검출건수!CK22/검사건수!CK22,""))</f>
        <v/>
      </c>
      <c r="CL22">
        <f>IF(검사건수!CL22=0,"",IFERROR(검출건수!CL22/검사건수!CL22,""))</f>
        <v>0</v>
      </c>
      <c r="CM22" t="str">
        <f>IF(검사건수!CM22=0,"",IFERROR(검출건수!CM22/검사건수!CM22,""))</f>
        <v/>
      </c>
      <c r="CN22" t="str">
        <f>IF(검사건수!CN22=0,"",IFERROR(검출건수!CN22/검사건수!CN22,""))</f>
        <v/>
      </c>
      <c r="CO22" t="str">
        <f>IF(검사건수!CO22=0,"",IFERROR(검출건수!CO22/검사건수!CO22,""))</f>
        <v/>
      </c>
      <c r="CP22" t="str">
        <f>IF(검사건수!CP22=0,"",IFERROR(검출건수!CP22/검사건수!CP22,""))</f>
        <v/>
      </c>
      <c r="CQ22" t="str">
        <f>IF(검사건수!CQ22=0,"",IFERROR(검출건수!CQ22/검사건수!CQ22,""))</f>
        <v/>
      </c>
      <c r="CR22" t="str">
        <f>IF(검사건수!CR22=0,"",IFERROR(검출건수!CR22/검사건수!CR22,""))</f>
        <v/>
      </c>
      <c r="CS22" t="str">
        <f>IF(검사건수!CS22=0,"",IFERROR(검출건수!CS22/검사건수!CS22,""))</f>
        <v/>
      </c>
      <c r="CT22" t="str">
        <f>IF(검사건수!CT22=0,"",IFERROR(검출건수!CT22/검사건수!CT22,""))</f>
        <v/>
      </c>
      <c r="CU22" t="str">
        <f>IF(검사건수!CU22=0,"",IFERROR(검출건수!CU22/검사건수!CU22,""))</f>
        <v/>
      </c>
      <c r="CV22" t="str">
        <f>IF(검사건수!CV22=0,"",IFERROR(검출건수!CV22/검사건수!CV22,""))</f>
        <v/>
      </c>
      <c r="CW22" t="str">
        <f>IF(검사건수!CW22=0,"",IFERROR(검출건수!CW22/검사건수!CW22,""))</f>
        <v/>
      </c>
      <c r="CX22">
        <f>IF(검사건수!CX22=0,"",IFERROR(검출건수!CX22/검사건수!CX22,""))</f>
        <v>0</v>
      </c>
      <c r="CY22" t="str">
        <f>IF(검사건수!CY22=0,"",IFERROR(검출건수!CY22/검사건수!CY22,""))</f>
        <v/>
      </c>
      <c r="CZ22" t="str">
        <f>IF(검사건수!CZ22=0,"",IFERROR(검출건수!CZ22/검사건수!CZ22,""))</f>
        <v/>
      </c>
      <c r="DA22" t="str">
        <f>IF(검사건수!DA22=0,"",IFERROR(검출건수!DA22/검사건수!DA22,""))</f>
        <v/>
      </c>
      <c r="DB22" t="str">
        <f>IF(검사건수!DB22=0,"",IFERROR(검출건수!DB22/검사건수!DB22,""))</f>
        <v/>
      </c>
      <c r="DC22" t="str">
        <f>IF(검사건수!DC22=0,"",IFERROR(검출건수!DC22/검사건수!DC22,""))</f>
        <v/>
      </c>
      <c r="DD22" t="str">
        <f>IF(검사건수!DD22=0,"",IFERROR(검출건수!DD22/검사건수!DD22,""))</f>
        <v/>
      </c>
      <c r="DE22" t="str">
        <f>IF(검사건수!DE22=0,"",IFERROR(검출건수!DE22/검사건수!DE22,""))</f>
        <v/>
      </c>
      <c r="DF22" t="str">
        <f>IF(검사건수!DF22=0,"",IFERROR(검출건수!DF22/검사건수!DF22,""))</f>
        <v/>
      </c>
      <c r="DG22" t="str">
        <f>IF(검사건수!DG22=0,"",IFERROR(검출건수!DG22/검사건수!DG22,""))</f>
        <v/>
      </c>
      <c r="DH22" t="str">
        <f>IF(검사건수!DH22=0,"",IFERROR(검출건수!DH22/검사건수!DH22,""))</f>
        <v/>
      </c>
      <c r="DI22" t="str">
        <f>IF(검사건수!DI22=0,"",IFERROR(검출건수!DI22/검사건수!DI22,""))</f>
        <v/>
      </c>
      <c r="DJ22" t="str">
        <f>IF(검사건수!DJ22=0,"",IFERROR(검출건수!DJ22/검사건수!DJ22,""))</f>
        <v/>
      </c>
      <c r="DK22" t="str">
        <f>IF(검사건수!DK22=0,"",IFERROR(검출건수!DK22/검사건수!DK22,""))</f>
        <v/>
      </c>
      <c r="DL22" t="str">
        <f>IF(검사건수!DL22=0,"",IFERROR(검출건수!DL22/검사건수!DL22,""))</f>
        <v/>
      </c>
      <c r="DM22" t="str">
        <f>IF(검사건수!DM22=0,"",IFERROR(검출건수!DM22/검사건수!DM22,""))</f>
        <v/>
      </c>
      <c r="DN22" t="str">
        <f>IF(검사건수!DN22=0,"",IFERROR(검출건수!DN22/검사건수!DN22,""))</f>
        <v/>
      </c>
      <c r="DO22" t="str">
        <f>IF(검사건수!DO22=0,"",IFERROR(검출건수!DO22/검사건수!DO22,""))</f>
        <v/>
      </c>
      <c r="DP22" t="str">
        <f>IF(검사건수!DP22=0,"",IFERROR(검출건수!DP22/검사건수!DP22,""))</f>
        <v/>
      </c>
      <c r="DQ22" t="str">
        <f>IF(검사건수!DQ22=0,"",IFERROR(검출건수!DQ22/검사건수!DQ22,""))</f>
        <v/>
      </c>
      <c r="DR22" t="str">
        <f>IF(검사건수!DR22=0,"",IFERROR(검출건수!DR22/검사건수!DR22,""))</f>
        <v/>
      </c>
      <c r="DS22" t="str">
        <f>IF(검사건수!DS22=0,"",IFERROR(검출건수!DS22/검사건수!DS22,""))</f>
        <v/>
      </c>
      <c r="DT22" t="str">
        <f>IF(검사건수!DT22=0,"",IFERROR(검출건수!DT22/검사건수!DT22,""))</f>
        <v/>
      </c>
      <c r="DU22" t="str">
        <f>IF(검사건수!DU22=0,"",IFERROR(검출건수!DU22/검사건수!DU22,""))</f>
        <v/>
      </c>
      <c r="DV22" t="str">
        <f>IF(검사건수!DV22=0,"",IFERROR(검출건수!DV22/검사건수!DV22,""))</f>
        <v/>
      </c>
      <c r="DW22" t="str">
        <f>IF(검사건수!DW22=0,"",IFERROR(검출건수!DW22/검사건수!DW22,""))</f>
        <v/>
      </c>
      <c r="DX22" t="str">
        <f>IF(검사건수!DX22=0,"",IFERROR(검출건수!DX22/검사건수!DX22,""))</f>
        <v/>
      </c>
      <c r="DY22" t="str">
        <f>IF(검사건수!DY22=0,"",IFERROR(검출건수!DY22/검사건수!DY22,""))</f>
        <v/>
      </c>
      <c r="DZ22" t="str">
        <f>IF(검사건수!DZ22=0,"",IFERROR(검출건수!DZ22/검사건수!DZ22,""))</f>
        <v/>
      </c>
      <c r="EA22" t="str">
        <f>IF(검사건수!EA22=0,"",IFERROR(검출건수!EA22/검사건수!EA22,""))</f>
        <v/>
      </c>
      <c r="EB22" t="str">
        <f>IF(검사건수!EB22=0,"",IFERROR(검출건수!EB22/검사건수!EB22,""))</f>
        <v/>
      </c>
      <c r="EC22" t="str">
        <f>IF(검사건수!EC22=0,"",IFERROR(검출건수!EC22/검사건수!EC22,""))</f>
        <v/>
      </c>
      <c r="ED22" t="str">
        <f>IF(검사건수!ED22=0,"",IFERROR(검출건수!ED22/검사건수!ED22,""))</f>
        <v/>
      </c>
      <c r="EE22" t="str">
        <f>IF(검사건수!EE22=0,"",IFERROR(검출건수!EE22/검사건수!EE22,""))</f>
        <v/>
      </c>
      <c r="EF22" t="str">
        <f>IF(검사건수!EF22=0,"",IFERROR(검출건수!EF22/검사건수!EF22,""))</f>
        <v/>
      </c>
      <c r="EG22" t="str">
        <f>IF(검사건수!EG22=0,"",IFERROR(검출건수!EG22/검사건수!EG22,""))</f>
        <v/>
      </c>
      <c r="EH22" t="str">
        <f>IF(검사건수!EH22=0,"",IFERROR(검출건수!EH22/검사건수!EH22,""))</f>
        <v/>
      </c>
      <c r="EI22" t="str">
        <f>IF(검사건수!EI22=0,"",IFERROR(검출건수!EI22/검사건수!EI22,""))</f>
        <v/>
      </c>
    </row>
    <row r="23" spans="1:139" x14ac:dyDescent="0.3">
      <c r="A23" t="s">
        <v>162</v>
      </c>
      <c r="B23" t="s">
        <v>358</v>
      </c>
      <c r="C23" t="str">
        <f>IF(검사건수!C23=0,"",IFERROR(검출건수!C23/검사건수!C23,""))</f>
        <v/>
      </c>
      <c r="D23" t="str">
        <f>IF(검사건수!D23=0,"",IFERROR(검출건수!D23/검사건수!D23,""))</f>
        <v/>
      </c>
      <c r="E23" t="str">
        <f>IF(검사건수!E23=0,"",IFERROR(검출건수!E23/검사건수!E23,""))</f>
        <v/>
      </c>
      <c r="F23" t="str">
        <f>IF(검사건수!F23=0,"",IFERROR(검출건수!F23/검사건수!F23,""))</f>
        <v/>
      </c>
      <c r="G23" t="str">
        <f>IF(검사건수!G23=0,"",IFERROR(검출건수!G23/검사건수!G23,""))</f>
        <v/>
      </c>
      <c r="H23" t="str">
        <f>IF(검사건수!H23=0,"",IFERROR(검출건수!H23/검사건수!H23,""))</f>
        <v/>
      </c>
      <c r="I23" t="str">
        <f>IF(검사건수!I23=0,"",IFERROR(검출건수!I23/검사건수!I23,""))</f>
        <v/>
      </c>
      <c r="J23" t="str">
        <f>IF(검사건수!J23=0,"",IFERROR(검출건수!J23/검사건수!J23,""))</f>
        <v/>
      </c>
      <c r="K23" t="str">
        <f>IF(검사건수!K23=0,"",IFERROR(검출건수!K23/검사건수!K23,""))</f>
        <v/>
      </c>
      <c r="L23" t="str">
        <f>IF(검사건수!L23=0,"",IFERROR(검출건수!L23/검사건수!L23,""))</f>
        <v/>
      </c>
      <c r="M23" t="str">
        <f>IF(검사건수!M23=0,"",IFERROR(검출건수!M23/검사건수!M23,""))</f>
        <v/>
      </c>
      <c r="N23" t="str">
        <f>IF(검사건수!N23=0,"",IFERROR(검출건수!N23/검사건수!N23,""))</f>
        <v/>
      </c>
      <c r="O23" t="str">
        <f>IF(검사건수!O23=0,"",IFERROR(검출건수!O23/검사건수!O23,""))</f>
        <v/>
      </c>
      <c r="P23" t="str">
        <f>IF(검사건수!P23=0,"",IFERROR(검출건수!P23/검사건수!P23,""))</f>
        <v/>
      </c>
      <c r="Q23" t="str">
        <f>IF(검사건수!Q23=0,"",IFERROR(검출건수!Q23/검사건수!Q23,""))</f>
        <v/>
      </c>
      <c r="R23" t="str">
        <f>IF(검사건수!R23=0,"",IFERROR(검출건수!R23/검사건수!R23,""))</f>
        <v/>
      </c>
      <c r="S23" t="str">
        <f>IF(검사건수!S23=0,"",IFERROR(검출건수!S23/검사건수!S23,""))</f>
        <v/>
      </c>
      <c r="T23" t="str">
        <f>IF(검사건수!T23=0,"",IFERROR(검출건수!T23/검사건수!T23,""))</f>
        <v/>
      </c>
      <c r="U23" t="str">
        <f>IF(검사건수!U23=0,"",IFERROR(검출건수!U23/검사건수!U23,""))</f>
        <v/>
      </c>
      <c r="V23" t="str">
        <f>IF(검사건수!V23=0,"",IFERROR(검출건수!V23/검사건수!V23,""))</f>
        <v/>
      </c>
      <c r="W23" t="str">
        <f>IF(검사건수!W23=0,"",IFERROR(검출건수!W23/검사건수!W23,""))</f>
        <v/>
      </c>
      <c r="X23" t="str">
        <f>IF(검사건수!X23=0,"",IFERROR(검출건수!X23/검사건수!X23,""))</f>
        <v/>
      </c>
      <c r="Y23" t="str">
        <f>IF(검사건수!Y23=0,"",IFERROR(검출건수!Y23/검사건수!Y23,""))</f>
        <v/>
      </c>
      <c r="Z23">
        <f>IF(검사건수!Z23=0,"",IFERROR(검출건수!Z23/검사건수!Z23,""))</f>
        <v>0</v>
      </c>
      <c r="AA23">
        <f>IF(검사건수!AA23=0,"",IFERROR(검출건수!AA23/검사건수!AA23,""))</f>
        <v>0</v>
      </c>
      <c r="AB23" t="str">
        <f>IF(검사건수!AB23=0,"",IFERROR(검출건수!AB23/검사건수!AB23,""))</f>
        <v/>
      </c>
      <c r="AC23" t="str">
        <f>IF(검사건수!AC23=0,"",IFERROR(검출건수!AC23/검사건수!AC23,""))</f>
        <v/>
      </c>
      <c r="AD23" t="str">
        <f>IF(검사건수!AD23=0,"",IFERROR(검출건수!AD23/검사건수!AD23,""))</f>
        <v/>
      </c>
      <c r="AE23" t="str">
        <f>IF(검사건수!AE23=0,"",IFERROR(검출건수!AE23/검사건수!AE23,""))</f>
        <v/>
      </c>
      <c r="AF23" t="str">
        <f>IF(검사건수!AF23=0,"",IFERROR(검출건수!AF23/검사건수!AF23,""))</f>
        <v/>
      </c>
      <c r="AG23" t="str">
        <f>IF(검사건수!AG23=0,"",IFERROR(검출건수!AG23/검사건수!AG23,""))</f>
        <v/>
      </c>
      <c r="AH23" t="str">
        <f>IF(검사건수!AH23=0,"",IFERROR(검출건수!AH23/검사건수!AH23,""))</f>
        <v/>
      </c>
      <c r="AI23" t="str">
        <f>IF(검사건수!AI23=0,"",IFERROR(검출건수!AI23/검사건수!AI23,""))</f>
        <v/>
      </c>
      <c r="AJ23" t="str">
        <f>IF(검사건수!AJ23=0,"",IFERROR(검출건수!AJ23/검사건수!AJ23,""))</f>
        <v/>
      </c>
      <c r="AK23" t="str">
        <f>IF(검사건수!AK23=0,"",IFERROR(검출건수!AK23/검사건수!AK23,""))</f>
        <v/>
      </c>
      <c r="AL23">
        <f>IF(검사건수!AL23=0,"",IFERROR(검출건수!AL23/검사건수!AL23,""))</f>
        <v>0</v>
      </c>
      <c r="AM23" t="str">
        <f>IF(검사건수!AM23=0,"",IFERROR(검출건수!AM23/검사건수!AM23,""))</f>
        <v/>
      </c>
      <c r="AN23" t="str">
        <f>IF(검사건수!AN23=0,"",IFERROR(검출건수!AN23/검사건수!AN23,""))</f>
        <v/>
      </c>
      <c r="AO23" t="str">
        <f>IF(검사건수!AO23=0,"",IFERROR(검출건수!AO23/검사건수!AO23,""))</f>
        <v/>
      </c>
      <c r="AP23" t="str">
        <f>IF(검사건수!AP23=0,"",IFERROR(검출건수!AP23/검사건수!AP23,""))</f>
        <v/>
      </c>
      <c r="AQ23">
        <f>IF(검사건수!AQ23=0,"",IFERROR(검출건수!AQ23/검사건수!AQ23,""))</f>
        <v>0</v>
      </c>
      <c r="AR23" t="str">
        <f>IF(검사건수!AR23=0,"",IFERROR(검출건수!AR23/검사건수!AR23,""))</f>
        <v/>
      </c>
      <c r="AS23">
        <f>IF(검사건수!AS23=0,"",IFERROR(검출건수!AS23/검사건수!AS23,""))</f>
        <v>0</v>
      </c>
      <c r="AT23">
        <f>IF(검사건수!AT23=0,"",IFERROR(검출건수!AT23/검사건수!AT23,""))</f>
        <v>0</v>
      </c>
      <c r="AU23" t="str">
        <f>IF(검사건수!AU23=0,"",IFERROR(검출건수!AU23/검사건수!AU23,""))</f>
        <v/>
      </c>
      <c r="AV23">
        <f>IF(검사건수!AV23=0,"",IFERROR(검출건수!AV23/검사건수!AV23,""))</f>
        <v>0</v>
      </c>
      <c r="AW23">
        <f>IF(검사건수!AW23=0,"",IFERROR(검출건수!AW23/검사건수!AW23,""))</f>
        <v>0</v>
      </c>
      <c r="AX23">
        <f>IF(검사건수!AX23=0,"",IFERROR(검출건수!AX23/검사건수!AX23,""))</f>
        <v>0</v>
      </c>
      <c r="AY23">
        <f>IF(검사건수!AY23=0,"",IFERROR(검출건수!AY23/검사건수!AY23,""))</f>
        <v>0</v>
      </c>
      <c r="AZ23">
        <f>IF(검사건수!AZ23=0,"",IFERROR(검출건수!AZ23/검사건수!AZ23,""))</f>
        <v>0</v>
      </c>
      <c r="BA23">
        <f>IF(검사건수!BA23=0,"",IFERROR(검출건수!BA23/검사건수!BA23,""))</f>
        <v>0</v>
      </c>
      <c r="BB23" t="str">
        <f>IF(검사건수!BB23=0,"",IFERROR(검출건수!BB23/검사건수!BB23,""))</f>
        <v/>
      </c>
      <c r="BC23" t="str">
        <f>IF(검사건수!BC23=0,"",IFERROR(검출건수!BC23/검사건수!BC23,""))</f>
        <v/>
      </c>
      <c r="BD23" t="str">
        <f>IF(검사건수!BD23=0,"",IFERROR(검출건수!BD23/검사건수!BD23,""))</f>
        <v/>
      </c>
      <c r="BE23" t="str">
        <f>IF(검사건수!BE23=0,"",IFERROR(검출건수!BE23/검사건수!BE23,""))</f>
        <v/>
      </c>
      <c r="BF23" t="str">
        <f>IF(검사건수!BF23=0,"",IFERROR(검출건수!BF23/검사건수!BF23,""))</f>
        <v/>
      </c>
      <c r="BG23" t="str">
        <f>IF(검사건수!BG23=0,"",IFERROR(검출건수!BG23/검사건수!BG23,""))</f>
        <v/>
      </c>
      <c r="BH23" t="str">
        <f>IF(검사건수!BH23=0,"",IFERROR(검출건수!BH23/검사건수!BH23,""))</f>
        <v/>
      </c>
      <c r="BI23">
        <f>IF(검사건수!BI23=0,"",IFERROR(검출건수!BI23/검사건수!BI23,""))</f>
        <v>0</v>
      </c>
      <c r="BJ23" t="str">
        <f>IF(검사건수!BJ23=0,"",IFERROR(검출건수!BJ23/검사건수!BJ23,""))</f>
        <v/>
      </c>
      <c r="BK23" t="str">
        <f>IF(검사건수!BK23=0,"",IFERROR(검출건수!BK23/검사건수!BK23,""))</f>
        <v/>
      </c>
      <c r="BL23">
        <f>IF(검사건수!BL23=0,"",IFERROR(검출건수!BL23/검사건수!BL23,""))</f>
        <v>0</v>
      </c>
      <c r="BM23" t="str">
        <f>IF(검사건수!BM23=0,"",IFERROR(검출건수!BM23/검사건수!BM23,""))</f>
        <v/>
      </c>
      <c r="BN23">
        <f>IF(검사건수!BN23=0,"",IFERROR(검출건수!BN23/검사건수!BN23,""))</f>
        <v>0</v>
      </c>
      <c r="BO23">
        <f>IF(검사건수!BO23=0,"",IFERROR(검출건수!BO23/검사건수!BO23,""))</f>
        <v>0</v>
      </c>
      <c r="BP23">
        <f>IF(검사건수!BP23=0,"",IFERROR(검출건수!BP23/검사건수!BP23,""))</f>
        <v>0</v>
      </c>
      <c r="BQ23" t="str">
        <f>IF(검사건수!BQ23=0,"",IFERROR(검출건수!BQ23/검사건수!BQ23,""))</f>
        <v/>
      </c>
      <c r="BR23" t="str">
        <f>IF(검사건수!BR23=0,"",IFERROR(검출건수!BR23/검사건수!BR23,""))</f>
        <v/>
      </c>
      <c r="BS23" t="str">
        <f>IF(검사건수!BS23=0,"",IFERROR(검출건수!BS23/검사건수!BS23,""))</f>
        <v/>
      </c>
      <c r="BT23" t="str">
        <f>IF(검사건수!BT23=0,"",IFERROR(검출건수!BT23/검사건수!BT23,""))</f>
        <v/>
      </c>
      <c r="BU23" t="str">
        <f>IF(검사건수!BU23=0,"",IFERROR(검출건수!BU23/검사건수!BU23,""))</f>
        <v/>
      </c>
      <c r="BV23" t="str">
        <f>IF(검사건수!BV23=0,"",IFERROR(검출건수!BV23/검사건수!BV23,""))</f>
        <v/>
      </c>
      <c r="BW23" t="str">
        <f>IF(검사건수!BW23=0,"",IFERROR(검출건수!BW23/검사건수!BW23,""))</f>
        <v/>
      </c>
      <c r="BX23" t="str">
        <f>IF(검사건수!BX23=0,"",IFERROR(검출건수!BX23/검사건수!BX23,""))</f>
        <v/>
      </c>
      <c r="BY23" t="str">
        <f>IF(검사건수!BY23=0,"",IFERROR(검출건수!BY23/검사건수!BY23,""))</f>
        <v/>
      </c>
      <c r="BZ23" t="str">
        <f>IF(검사건수!BZ23=0,"",IFERROR(검출건수!BZ23/검사건수!BZ23,""))</f>
        <v/>
      </c>
      <c r="CA23" t="str">
        <f>IF(검사건수!CA23=0,"",IFERROR(검출건수!CA23/검사건수!CA23,""))</f>
        <v/>
      </c>
      <c r="CB23" t="str">
        <f>IF(검사건수!CB23=0,"",IFERROR(검출건수!CB23/검사건수!CB23,""))</f>
        <v/>
      </c>
      <c r="CC23" t="str">
        <f>IF(검사건수!CC23=0,"",IFERROR(검출건수!CC23/검사건수!CC23,""))</f>
        <v/>
      </c>
      <c r="CD23" t="str">
        <f>IF(검사건수!CD23=0,"",IFERROR(검출건수!CD23/검사건수!CD23,""))</f>
        <v/>
      </c>
      <c r="CE23" t="str">
        <f>IF(검사건수!CE23=0,"",IFERROR(검출건수!CE23/검사건수!CE23,""))</f>
        <v/>
      </c>
      <c r="CF23" t="str">
        <f>IF(검사건수!CF23=0,"",IFERROR(검출건수!CF23/검사건수!CF23,""))</f>
        <v/>
      </c>
      <c r="CG23" t="str">
        <f>IF(검사건수!CG23=0,"",IFERROR(검출건수!CG23/검사건수!CG23,""))</f>
        <v/>
      </c>
      <c r="CH23" t="str">
        <f>IF(검사건수!CH23=0,"",IFERROR(검출건수!CH23/검사건수!CH23,""))</f>
        <v/>
      </c>
      <c r="CI23" t="str">
        <f>IF(검사건수!CI23=0,"",IFERROR(검출건수!CI23/검사건수!CI23,""))</f>
        <v/>
      </c>
      <c r="CJ23" t="str">
        <f>IF(검사건수!CJ23=0,"",IFERROR(검출건수!CJ23/검사건수!CJ23,""))</f>
        <v/>
      </c>
      <c r="CK23">
        <f>IF(검사건수!CK23=0,"",IFERROR(검출건수!CK23/검사건수!CK23,""))</f>
        <v>0</v>
      </c>
      <c r="CL23">
        <f>IF(검사건수!CL23=0,"",IFERROR(검출건수!CL23/검사건수!CL23,""))</f>
        <v>0</v>
      </c>
      <c r="CM23">
        <f>IF(검사건수!CM23=0,"",IFERROR(검출건수!CM23/검사건수!CM23,""))</f>
        <v>0</v>
      </c>
      <c r="CN23">
        <f>IF(검사건수!CN23=0,"",IFERROR(검출건수!CN23/검사건수!CN23,""))</f>
        <v>0</v>
      </c>
      <c r="CO23">
        <f>IF(검사건수!CO23=0,"",IFERROR(검출건수!CO23/검사건수!CO23,""))</f>
        <v>0</v>
      </c>
      <c r="CP23">
        <f>IF(검사건수!CP23=0,"",IFERROR(검출건수!CP23/검사건수!CP23,""))</f>
        <v>0</v>
      </c>
      <c r="CQ23">
        <f>IF(검사건수!CQ23=0,"",IFERROR(검출건수!CQ23/검사건수!CQ23,""))</f>
        <v>0</v>
      </c>
      <c r="CR23" t="str">
        <f>IF(검사건수!CR23=0,"",IFERROR(검출건수!CR23/검사건수!CR23,""))</f>
        <v/>
      </c>
      <c r="CS23">
        <f>IF(검사건수!CS23=0,"",IFERROR(검출건수!CS23/검사건수!CS23,""))</f>
        <v>0</v>
      </c>
      <c r="CT23" t="str">
        <f>IF(검사건수!CT23=0,"",IFERROR(검출건수!CT23/검사건수!CT23,""))</f>
        <v/>
      </c>
      <c r="CU23" t="str">
        <f>IF(검사건수!CU23=0,"",IFERROR(검출건수!CU23/검사건수!CU23,""))</f>
        <v/>
      </c>
      <c r="CV23" t="str">
        <f>IF(검사건수!CV23=0,"",IFERROR(검출건수!CV23/검사건수!CV23,""))</f>
        <v/>
      </c>
      <c r="CW23" t="str">
        <f>IF(검사건수!CW23=0,"",IFERROR(검출건수!CW23/검사건수!CW23,""))</f>
        <v/>
      </c>
      <c r="CX23" t="str">
        <f>IF(검사건수!CX23=0,"",IFERROR(검출건수!CX23/검사건수!CX23,""))</f>
        <v/>
      </c>
      <c r="CY23" t="str">
        <f>IF(검사건수!CY23=0,"",IFERROR(검출건수!CY23/검사건수!CY23,""))</f>
        <v/>
      </c>
      <c r="CZ23" t="str">
        <f>IF(검사건수!CZ23=0,"",IFERROR(검출건수!CZ23/검사건수!CZ23,""))</f>
        <v/>
      </c>
      <c r="DA23" t="str">
        <f>IF(검사건수!DA23=0,"",IFERROR(검출건수!DA23/검사건수!DA23,""))</f>
        <v/>
      </c>
      <c r="DB23" t="str">
        <f>IF(검사건수!DB23=0,"",IFERROR(검출건수!DB23/검사건수!DB23,""))</f>
        <v/>
      </c>
      <c r="DC23" t="str">
        <f>IF(검사건수!DC23=0,"",IFERROR(검출건수!DC23/검사건수!DC23,""))</f>
        <v/>
      </c>
      <c r="DD23" t="str">
        <f>IF(검사건수!DD23=0,"",IFERROR(검출건수!DD23/검사건수!DD23,""))</f>
        <v/>
      </c>
      <c r="DE23" t="str">
        <f>IF(검사건수!DE23=0,"",IFERROR(검출건수!DE23/검사건수!DE23,""))</f>
        <v/>
      </c>
      <c r="DF23" t="str">
        <f>IF(검사건수!DF23=0,"",IFERROR(검출건수!DF23/검사건수!DF23,""))</f>
        <v/>
      </c>
      <c r="DG23" t="str">
        <f>IF(검사건수!DG23=0,"",IFERROR(검출건수!DG23/검사건수!DG23,""))</f>
        <v/>
      </c>
      <c r="DH23" t="str">
        <f>IF(검사건수!DH23=0,"",IFERROR(검출건수!DH23/검사건수!DH23,""))</f>
        <v/>
      </c>
      <c r="DI23" t="str">
        <f>IF(검사건수!DI23=0,"",IFERROR(검출건수!DI23/검사건수!DI23,""))</f>
        <v/>
      </c>
      <c r="DJ23">
        <f>IF(검사건수!DJ23=0,"",IFERROR(검출건수!DJ23/검사건수!DJ23,""))</f>
        <v>0</v>
      </c>
      <c r="DK23" t="str">
        <f>IF(검사건수!DK23=0,"",IFERROR(검출건수!DK23/검사건수!DK23,""))</f>
        <v/>
      </c>
      <c r="DL23" t="str">
        <f>IF(검사건수!DL23=0,"",IFERROR(검출건수!DL23/검사건수!DL23,""))</f>
        <v/>
      </c>
      <c r="DM23" t="str">
        <f>IF(검사건수!DM23=0,"",IFERROR(검출건수!DM23/검사건수!DM23,""))</f>
        <v/>
      </c>
      <c r="DN23" t="str">
        <f>IF(검사건수!DN23=0,"",IFERROR(검출건수!DN23/검사건수!DN23,""))</f>
        <v/>
      </c>
      <c r="DO23" t="str">
        <f>IF(검사건수!DO23=0,"",IFERROR(검출건수!DO23/검사건수!DO23,""))</f>
        <v/>
      </c>
      <c r="DP23" t="str">
        <f>IF(검사건수!DP23=0,"",IFERROR(검출건수!DP23/검사건수!DP23,""))</f>
        <v/>
      </c>
      <c r="DQ23" t="str">
        <f>IF(검사건수!DQ23=0,"",IFERROR(검출건수!DQ23/검사건수!DQ23,""))</f>
        <v/>
      </c>
      <c r="DR23" t="str">
        <f>IF(검사건수!DR23=0,"",IFERROR(검출건수!DR23/검사건수!DR23,""))</f>
        <v/>
      </c>
      <c r="DS23" t="str">
        <f>IF(검사건수!DS23=0,"",IFERROR(검출건수!DS23/검사건수!DS23,""))</f>
        <v/>
      </c>
      <c r="DT23" t="str">
        <f>IF(검사건수!DT23=0,"",IFERROR(검출건수!DT23/검사건수!DT23,""))</f>
        <v/>
      </c>
      <c r="DU23">
        <f>IF(검사건수!DU23=0,"",IFERROR(검출건수!DU23/검사건수!DU23,""))</f>
        <v>0</v>
      </c>
      <c r="DV23">
        <f>IF(검사건수!DV23=0,"",IFERROR(검출건수!DV23/검사건수!DV23,""))</f>
        <v>0</v>
      </c>
      <c r="DW23">
        <f>IF(검사건수!DW23=0,"",IFERROR(검출건수!DW23/검사건수!DW23,""))</f>
        <v>0</v>
      </c>
      <c r="DX23">
        <f>IF(검사건수!DX23=0,"",IFERROR(검출건수!DX23/검사건수!DX23,""))</f>
        <v>0</v>
      </c>
      <c r="DY23">
        <f>IF(검사건수!DY23=0,"",IFERROR(검출건수!DY23/검사건수!DY23,""))</f>
        <v>0</v>
      </c>
      <c r="DZ23">
        <f>IF(검사건수!DZ23=0,"",IFERROR(검출건수!DZ23/검사건수!DZ23,""))</f>
        <v>0</v>
      </c>
      <c r="EA23">
        <f>IF(검사건수!EA23=0,"",IFERROR(검출건수!EA23/검사건수!EA23,""))</f>
        <v>0</v>
      </c>
      <c r="EB23" t="str">
        <f>IF(검사건수!EB23=0,"",IFERROR(검출건수!EB23/검사건수!EB23,""))</f>
        <v/>
      </c>
      <c r="EC23" t="str">
        <f>IF(검사건수!EC23=0,"",IFERROR(검출건수!EC23/검사건수!EC23,""))</f>
        <v/>
      </c>
      <c r="ED23" t="str">
        <f>IF(검사건수!ED23=0,"",IFERROR(검출건수!ED23/검사건수!ED23,""))</f>
        <v/>
      </c>
      <c r="EE23" t="str">
        <f>IF(검사건수!EE23=0,"",IFERROR(검출건수!EE23/검사건수!EE23,""))</f>
        <v/>
      </c>
      <c r="EF23" t="str">
        <f>IF(검사건수!EF23=0,"",IFERROR(검출건수!EF23/검사건수!EF23,""))</f>
        <v/>
      </c>
      <c r="EG23" t="str">
        <f>IF(검사건수!EG23=0,"",IFERROR(검출건수!EG23/검사건수!EG23,""))</f>
        <v/>
      </c>
      <c r="EH23" t="str">
        <f>IF(검사건수!EH23=0,"",IFERROR(검출건수!EH23/검사건수!EH23,""))</f>
        <v/>
      </c>
      <c r="EI23" t="str">
        <f>IF(검사건수!EI23=0,"",IFERROR(검출건수!EI23/검사건수!EI23,""))</f>
        <v/>
      </c>
    </row>
    <row r="24" spans="1:139" x14ac:dyDescent="0.3">
      <c r="A24" t="s">
        <v>163</v>
      </c>
      <c r="B24" t="s">
        <v>358</v>
      </c>
      <c r="C24" t="str">
        <f>IF(검사건수!C24=0,"",IFERROR(검출건수!C24/검사건수!C24,""))</f>
        <v/>
      </c>
      <c r="D24" t="str">
        <f>IF(검사건수!D24=0,"",IFERROR(검출건수!D24/검사건수!D24,""))</f>
        <v/>
      </c>
      <c r="E24" t="str">
        <f>IF(검사건수!E24=0,"",IFERROR(검출건수!E24/검사건수!E24,""))</f>
        <v/>
      </c>
      <c r="F24" t="str">
        <f>IF(검사건수!F24=0,"",IFERROR(검출건수!F24/검사건수!F24,""))</f>
        <v/>
      </c>
      <c r="G24" t="str">
        <f>IF(검사건수!G24=0,"",IFERROR(검출건수!G24/검사건수!G24,""))</f>
        <v/>
      </c>
      <c r="H24" t="str">
        <f>IF(검사건수!H24=0,"",IFERROR(검출건수!H24/검사건수!H24,""))</f>
        <v/>
      </c>
      <c r="I24" t="str">
        <f>IF(검사건수!I24=0,"",IFERROR(검출건수!I24/검사건수!I24,""))</f>
        <v/>
      </c>
      <c r="J24" t="str">
        <f>IF(검사건수!J24=0,"",IFERROR(검출건수!J24/검사건수!J24,""))</f>
        <v/>
      </c>
      <c r="K24" t="str">
        <f>IF(검사건수!K24=0,"",IFERROR(검출건수!K24/검사건수!K24,""))</f>
        <v/>
      </c>
      <c r="L24" t="str">
        <f>IF(검사건수!L24=0,"",IFERROR(검출건수!L24/검사건수!L24,""))</f>
        <v/>
      </c>
      <c r="M24" t="str">
        <f>IF(검사건수!M24=0,"",IFERROR(검출건수!M24/검사건수!M24,""))</f>
        <v/>
      </c>
      <c r="N24" t="str">
        <f>IF(검사건수!N24=0,"",IFERROR(검출건수!N24/검사건수!N24,""))</f>
        <v/>
      </c>
      <c r="O24">
        <f>IF(검사건수!O24=0,"",IFERROR(검출건수!O24/검사건수!O24,""))</f>
        <v>0</v>
      </c>
      <c r="P24" t="str">
        <f>IF(검사건수!P24=0,"",IFERROR(검출건수!P24/검사건수!P24,""))</f>
        <v/>
      </c>
      <c r="Q24" t="str">
        <f>IF(검사건수!Q24=0,"",IFERROR(검출건수!Q24/검사건수!Q24,""))</f>
        <v/>
      </c>
      <c r="R24">
        <f>IF(검사건수!R24=0,"",IFERROR(검출건수!R24/검사건수!R24,""))</f>
        <v>0</v>
      </c>
      <c r="S24" t="str">
        <f>IF(검사건수!S24=0,"",IFERROR(검출건수!S24/검사건수!S24,""))</f>
        <v/>
      </c>
      <c r="T24">
        <f>IF(검사건수!T24=0,"",IFERROR(검출건수!T24/검사건수!T24,""))</f>
        <v>0</v>
      </c>
      <c r="U24">
        <f>IF(검사건수!U24=0,"",IFERROR(검출건수!U24/검사건수!U24,""))</f>
        <v>0</v>
      </c>
      <c r="V24">
        <f>IF(검사건수!V24=0,"",IFERROR(검출건수!V24/검사건수!V24,""))</f>
        <v>0</v>
      </c>
      <c r="W24">
        <f>IF(검사건수!W24=0,"",IFERROR(검출건수!W24/검사건수!W24,""))</f>
        <v>0</v>
      </c>
      <c r="X24">
        <f>IF(검사건수!X24=0,"",IFERROR(검출건수!X24/검사건수!X24,""))</f>
        <v>0</v>
      </c>
      <c r="Y24">
        <f>IF(검사건수!Y24=0,"",IFERROR(검출건수!Y24/검사건수!Y24,""))</f>
        <v>0</v>
      </c>
      <c r="Z24">
        <f>IF(검사건수!Z24=0,"",IFERROR(검출건수!Z24/검사건수!Z24,""))</f>
        <v>0</v>
      </c>
      <c r="AA24">
        <f>IF(검사건수!AA24=0,"",IFERROR(검출건수!AA24/검사건수!AA24,""))</f>
        <v>0</v>
      </c>
      <c r="AB24">
        <f>IF(검사건수!AB24=0,"",IFERROR(검출건수!AB24/검사건수!AB24,""))</f>
        <v>0</v>
      </c>
      <c r="AC24">
        <f>IF(검사건수!AC24=0,"",IFERROR(검출건수!AC24/검사건수!AC24,""))</f>
        <v>0</v>
      </c>
      <c r="AD24">
        <f>IF(검사건수!AD24=0,"",IFERROR(검출건수!AD24/검사건수!AD24,""))</f>
        <v>0</v>
      </c>
      <c r="AE24">
        <f>IF(검사건수!AE24=0,"",IFERROR(검출건수!AE24/검사건수!AE24,""))</f>
        <v>7.3529411764705881E-3</v>
      </c>
      <c r="AF24">
        <f>IF(검사건수!AF24=0,"",IFERROR(검출건수!AF24/검사건수!AF24,""))</f>
        <v>1.1976047904191617E-2</v>
      </c>
      <c r="AG24">
        <f>IF(검사건수!AG24=0,"",IFERROR(검출건수!AG24/검사건수!AG24,""))</f>
        <v>0</v>
      </c>
      <c r="AH24">
        <f>IF(검사건수!AH24=0,"",IFERROR(검출건수!AH24/검사건수!AH24,""))</f>
        <v>0</v>
      </c>
      <c r="AI24">
        <f>IF(검사건수!AI24=0,"",IFERROR(검출건수!AI24/검사건수!AI24,""))</f>
        <v>0</v>
      </c>
      <c r="AJ24">
        <f>IF(검사건수!AJ24=0,"",IFERROR(검출건수!AJ24/검사건수!AJ24,""))</f>
        <v>4.6511627906976744E-3</v>
      </c>
      <c r="AK24">
        <f>IF(검사건수!AK24=0,"",IFERROR(검출건수!AK24/검사건수!AK24,""))</f>
        <v>0</v>
      </c>
      <c r="AL24">
        <f>IF(검사건수!AL24=0,"",IFERROR(검출건수!AL24/검사건수!AL24,""))</f>
        <v>4.0000000000000001E-3</v>
      </c>
      <c r="AM24">
        <f>IF(검사건수!AM24=0,"",IFERROR(검출건수!AM24/검사건수!AM24,""))</f>
        <v>0</v>
      </c>
      <c r="AN24">
        <f>IF(검사건수!AN24=0,"",IFERROR(검출건수!AN24/검사건수!AN24,""))</f>
        <v>1.3333333333333334E-2</v>
      </c>
      <c r="AO24">
        <f>IF(검사건수!AO24=0,"",IFERROR(검출건수!AO24/검사건수!AO24,""))</f>
        <v>3.3333333333333333E-2</v>
      </c>
      <c r="AP24">
        <f>IF(검사건수!AP24=0,"",IFERROR(검출건수!AP24/검사건수!AP24,""))</f>
        <v>1.7021276595744681E-2</v>
      </c>
      <c r="AQ24">
        <f>IF(검사건수!AQ24=0,"",IFERROR(검출건수!AQ24/검사건수!AQ24,""))</f>
        <v>0</v>
      </c>
      <c r="AR24">
        <f>IF(검사건수!AR24=0,"",IFERROR(검출건수!AR24/검사건수!AR24,""))</f>
        <v>0</v>
      </c>
      <c r="AS24">
        <f>IF(검사건수!AS24=0,"",IFERROR(검출건수!AS24/검사건수!AS24,""))</f>
        <v>5.4644808743169399E-3</v>
      </c>
      <c r="AT24">
        <f>IF(검사건수!AT24=0,"",IFERROR(검출건수!AT24/검사건수!AT24,""))</f>
        <v>3.3670033670033669E-3</v>
      </c>
      <c r="AU24">
        <f>IF(검사건수!AU24=0,"",IFERROR(검출건수!AU24/검사건수!AU24,""))</f>
        <v>0</v>
      </c>
      <c r="AV24">
        <f>IF(검사건수!AV24=0,"",IFERROR(검출건수!AV24/검사건수!AV24,""))</f>
        <v>5.7471264367816091E-3</v>
      </c>
      <c r="AW24">
        <f>IF(검사건수!AW24=0,"",IFERROR(검출건수!AW24/검사건수!AW24,""))</f>
        <v>0</v>
      </c>
      <c r="AX24">
        <f>IF(검사건수!AX24=0,"",IFERROR(검출건수!AX24/검사건수!AX24,""))</f>
        <v>0</v>
      </c>
      <c r="AY24">
        <f>IF(검사건수!AY24=0,"",IFERROR(검출건수!AY24/검사건수!AY24,""))</f>
        <v>2.5862068965517241E-2</v>
      </c>
      <c r="AZ24">
        <f>IF(검사건수!AZ24=0,"",IFERROR(검출건수!AZ24/검사건수!AZ24,""))</f>
        <v>0</v>
      </c>
      <c r="BA24">
        <f>IF(검사건수!BA24=0,"",IFERROR(검출건수!BA24/검사건수!BA24,""))</f>
        <v>1.8691588785046728E-2</v>
      </c>
      <c r="BB24">
        <f>IF(검사건수!BB24=0,"",IFERROR(검출건수!BB24/검사건수!BB24,""))</f>
        <v>2.7649769585253458E-2</v>
      </c>
      <c r="BC24">
        <f>IF(검사건수!BC24=0,"",IFERROR(검출건수!BC24/검사건수!BC24,""))</f>
        <v>0</v>
      </c>
      <c r="BD24">
        <f>IF(검사건수!BD24=0,"",IFERROR(검출건수!BD24/검사건수!BD24,""))</f>
        <v>0</v>
      </c>
      <c r="BE24">
        <f>IF(검사건수!BE24=0,"",IFERROR(검출건수!BE24/검사건수!BE24,""))</f>
        <v>0</v>
      </c>
      <c r="BF24">
        <f>IF(검사건수!BF24=0,"",IFERROR(검출건수!BF24/검사건수!BF24,""))</f>
        <v>0</v>
      </c>
      <c r="BG24">
        <f>IF(검사건수!BG24=0,"",IFERROR(검출건수!BG24/검사건수!BG24,""))</f>
        <v>2.1428571428571429E-2</v>
      </c>
      <c r="BH24">
        <f>IF(검사건수!BH24=0,"",IFERROR(검출건수!BH24/검사건수!BH24,""))</f>
        <v>0</v>
      </c>
      <c r="BI24">
        <f>IF(검사건수!BI24=0,"",IFERROR(검출건수!BI24/검사건수!BI24,""))</f>
        <v>0</v>
      </c>
      <c r="BJ24">
        <f>IF(검사건수!BJ24=0,"",IFERROR(검출건수!BJ24/검사건수!BJ24,""))</f>
        <v>0</v>
      </c>
      <c r="BK24">
        <f>IF(검사건수!BK24=0,"",IFERROR(검출건수!BK24/검사건수!BK24,""))</f>
        <v>3.0211480362537764E-3</v>
      </c>
      <c r="BL24">
        <f>IF(검사건수!BL24=0,"",IFERROR(검출건수!BL24/검사건수!BL24,""))</f>
        <v>1.1428571428571429E-2</v>
      </c>
      <c r="BM24">
        <f>IF(검사건수!BM24=0,"",IFERROR(검출건수!BM24/검사건수!BM24,""))</f>
        <v>2.7777777777777776E-2</v>
      </c>
      <c r="BN24">
        <f>IF(검사건수!BN24=0,"",IFERROR(검출건수!BN24/검사건수!BN24,""))</f>
        <v>8.0971659919028341E-3</v>
      </c>
      <c r="BO24">
        <f>IF(검사건수!BO24=0,"",IFERROR(검출건수!BO24/검사건수!BO24,""))</f>
        <v>4.7619047619047616E-2</v>
      </c>
      <c r="BP24">
        <f>IF(검사건수!BP24=0,"",IFERROR(검출건수!BP24/검사건수!BP24,""))</f>
        <v>6.6496163682864456E-2</v>
      </c>
      <c r="BQ24">
        <f>IF(검사건수!BQ24=0,"",IFERROR(검출건수!BQ24/검사건수!BQ24,""))</f>
        <v>0</v>
      </c>
      <c r="BR24">
        <f>IF(검사건수!BR24=0,"",IFERROR(검출건수!BR24/검사건수!BR24,""))</f>
        <v>5.3608247422680409E-2</v>
      </c>
      <c r="BS24">
        <f>IF(검사건수!BS24=0,"",IFERROR(검출건수!BS24/검사건수!BS24,""))</f>
        <v>0.26972010178117051</v>
      </c>
      <c r="BT24">
        <f>IF(검사건수!BT24=0,"",IFERROR(검출건수!BT24/검사건수!BT24,""))</f>
        <v>0.16220735785953178</v>
      </c>
      <c r="BU24">
        <f>IF(검사건수!BU24=0,"",IFERROR(검출건수!BU24/검사건수!BU24,""))</f>
        <v>0.12962962962962962</v>
      </c>
      <c r="BV24">
        <f>IF(검사건수!BV24=0,"",IFERROR(검출건수!BV24/검사건수!BV24,""))</f>
        <v>0</v>
      </c>
      <c r="BW24">
        <f>IF(검사건수!BW24=0,"",IFERROR(검출건수!BW24/검사건수!BW24,""))</f>
        <v>1.9801980198019802E-2</v>
      </c>
      <c r="BX24">
        <f>IF(검사건수!BX24=0,"",IFERROR(검출건수!BX24/검사건수!BX24,""))</f>
        <v>1.6393442622950821E-2</v>
      </c>
      <c r="BY24">
        <f>IF(검사건수!BY24=0,"",IFERROR(검출건수!BY24/검사건수!BY24,""))</f>
        <v>7.874015748031496E-3</v>
      </c>
      <c r="BZ24">
        <f>IF(검사건수!BZ24=0,"",IFERROR(검출건수!BZ24/검사건수!BZ24,""))</f>
        <v>5.9880239520958087E-3</v>
      </c>
      <c r="CA24">
        <f>IF(검사건수!CA24=0,"",IFERROR(검출건수!CA24/검사건수!CA24,""))</f>
        <v>7.0422535211267609E-2</v>
      </c>
      <c r="CB24">
        <f>IF(검사건수!CB24=0,"",IFERROR(검출건수!CB24/검사건수!CB24,""))</f>
        <v>0</v>
      </c>
      <c r="CC24">
        <f>IF(검사건수!CC24=0,"",IFERROR(검출건수!CC24/검사건수!CC24,""))</f>
        <v>9.9009900990099011E-3</v>
      </c>
      <c r="CD24">
        <f>IF(검사건수!CD24=0,"",IFERROR(검출건수!CD24/검사건수!CD24,""))</f>
        <v>7.6045627376425855E-3</v>
      </c>
      <c r="CE24">
        <f>IF(검사건수!CE24=0,"",IFERROR(검출건수!CE24/검사건수!CE24,""))</f>
        <v>1.282051282051282E-2</v>
      </c>
      <c r="CF24">
        <f>IF(검사건수!CF24=0,"",IFERROR(검출건수!CF24/검사건수!CF24,""))</f>
        <v>3.3033033033033031E-2</v>
      </c>
      <c r="CG24">
        <f>IF(검사건수!CG24=0,"",IFERROR(검출건수!CG24/검사건수!CG24,""))</f>
        <v>0</v>
      </c>
      <c r="CH24">
        <f>IF(검사건수!CH24=0,"",IFERROR(검출건수!CH24/검사건수!CH24,""))</f>
        <v>6.5146579804560263E-3</v>
      </c>
      <c r="CI24">
        <f>IF(검사건수!CI24=0,"",IFERROR(검출건수!CI24/검사건수!CI24,""))</f>
        <v>1.3698630136986301E-2</v>
      </c>
      <c r="CJ24">
        <f>IF(검사건수!CJ24=0,"",IFERROR(검출건수!CJ24/검사건수!CJ24,""))</f>
        <v>3.3333333333333333E-2</v>
      </c>
      <c r="CK24">
        <f>IF(검사건수!CK24=0,"",IFERROR(검출건수!CK24/검사건수!CK24,""))</f>
        <v>6.9444444444444441E-3</v>
      </c>
      <c r="CL24">
        <f>IF(검사건수!CL24=0,"",IFERROR(검출건수!CL24/검사건수!CL24,""))</f>
        <v>1.841620626151013E-3</v>
      </c>
      <c r="CM24">
        <f>IF(검사건수!CM24=0,"",IFERROR(검출건수!CM24/검사건수!CM24,""))</f>
        <v>3.4229828850855744E-2</v>
      </c>
      <c r="CN24">
        <f>IF(검사건수!CN24=0,"",IFERROR(검출건수!CN24/검사건수!CN24,""))</f>
        <v>2.2857142857142857E-2</v>
      </c>
      <c r="CO24">
        <f>IF(검사건수!CO24=0,"",IFERROR(검출건수!CO24/검사건수!CO24,""))</f>
        <v>0.1048780487804878</v>
      </c>
      <c r="CP24">
        <f>IF(검사건수!CP24=0,"",IFERROR(검출건수!CP24/검사건수!CP24,""))</f>
        <v>1.6736401673640166E-2</v>
      </c>
      <c r="CQ24">
        <f>IF(검사건수!CQ24=0,"",IFERROR(검출건수!CQ24/검사건수!CQ24,""))</f>
        <v>1.6759776536312849E-2</v>
      </c>
      <c r="CR24">
        <f>IF(검사건수!CR24=0,"",IFERROR(검출건수!CR24/검사건수!CR24,""))</f>
        <v>0</v>
      </c>
      <c r="CS24">
        <f>IF(검사건수!CS24=0,"",IFERROR(검출건수!CS24/검사건수!CS24,""))</f>
        <v>8.8495575221238937E-3</v>
      </c>
      <c r="CT24">
        <f>IF(검사건수!CT24=0,"",IFERROR(검출건수!CT24/검사건수!CT24,""))</f>
        <v>0</v>
      </c>
      <c r="CU24">
        <f>IF(검사건수!CU24=0,"",IFERROR(검출건수!CU24/검사건수!CU24,""))</f>
        <v>4.464285714285714E-3</v>
      </c>
      <c r="CV24">
        <f>IF(검사건수!CV24=0,"",IFERROR(검출건수!CV24/검사건수!CV24,""))</f>
        <v>1.1976047904191617E-2</v>
      </c>
      <c r="CW24">
        <f>IF(검사건수!CW24=0,"",IFERROR(검출건수!CW24/검사건수!CW24,""))</f>
        <v>1.3043478260869565E-2</v>
      </c>
      <c r="CX24">
        <f>IF(검사건수!CX24=0,"",IFERROR(검출건수!CX24/검사건수!CX24,""))</f>
        <v>1.9021739130434784E-2</v>
      </c>
      <c r="CY24">
        <f>IF(검사건수!CY24=0,"",IFERROR(검출건수!CY24/검사건수!CY24,""))</f>
        <v>4.464285714285714E-3</v>
      </c>
      <c r="CZ24">
        <f>IF(검사건수!CZ24=0,"",IFERROR(검출건수!CZ24/검사건수!CZ24,""))</f>
        <v>1.2939001848428836E-2</v>
      </c>
      <c r="DA24">
        <f>IF(검사건수!DA24=0,"",IFERROR(검출건수!DA24/검사건수!DA24,""))</f>
        <v>5.7279236276849645E-2</v>
      </c>
      <c r="DB24">
        <f>IF(검사건수!DB24=0,"",IFERROR(검출건수!DB24/검사건수!DB24,""))</f>
        <v>6.5637065637065631E-2</v>
      </c>
      <c r="DC24">
        <f>IF(검사건수!DC24=0,"",IFERROR(검출건수!DC24/검사건수!DC24,""))</f>
        <v>9.4043887147335428E-3</v>
      </c>
      <c r="DD24">
        <f>IF(검사건수!DD24=0,"",IFERROR(검출건수!DD24/검사건수!DD24,""))</f>
        <v>2.4875621890547263E-3</v>
      </c>
      <c r="DE24">
        <f>IF(검사건수!DE24=0,"",IFERROR(검출건수!DE24/검사건수!DE24,""))</f>
        <v>0</v>
      </c>
      <c r="DF24">
        <f>IF(검사건수!DF24=0,"",IFERROR(검출건수!DF24/검사건수!DF24,""))</f>
        <v>0</v>
      </c>
      <c r="DG24">
        <f>IF(검사건수!DG24=0,"",IFERROR(검출건수!DG24/검사건수!DG24,""))</f>
        <v>0</v>
      </c>
      <c r="DH24">
        <f>IF(검사건수!DH24=0,"",IFERROR(검출건수!DH24/검사건수!DH24,""))</f>
        <v>4.4150110375275938E-3</v>
      </c>
      <c r="DI24">
        <f>IF(검사건수!DI24=0,"",IFERROR(검출건수!DI24/검사건수!DI24,""))</f>
        <v>1.1111111111111112E-2</v>
      </c>
      <c r="DJ24">
        <f>IF(검사건수!DJ24=0,"",IFERROR(검출건수!DJ24/검사건수!DJ24,""))</f>
        <v>1.3245033112582781E-2</v>
      </c>
      <c r="DK24">
        <f>IF(검사건수!DK24=0,"",IFERROR(검출건수!DK24/검사건수!DK24,""))</f>
        <v>2.766798418972332E-2</v>
      </c>
      <c r="DL24">
        <f>IF(검사건수!DL24=0,"",IFERROR(검출건수!DL24/검사건수!DL24,""))</f>
        <v>4.6511627906976744E-2</v>
      </c>
      <c r="DM24">
        <f>IF(검사건수!DM24=0,"",IFERROR(검출건수!DM24/검사건수!DM24,""))</f>
        <v>2.6143790849673203E-2</v>
      </c>
      <c r="DN24">
        <f>IF(검사건수!DN24=0,"",IFERROR(검출건수!DN24/검사건수!DN24,""))</f>
        <v>7.2115384615384619E-3</v>
      </c>
      <c r="DO24">
        <f>IF(검사건수!DO24=0,"",IFERROR(검출건수!DO24/검사건수!DO24,""))</f>
        <v>7.2289156626506026E-3</v>
      </c>
      <c r="DP24">
        <f>IF(검사건수!DP24=0,"",IFERROR(검출건수!DP24/검사건수!DP24,""))</f>
        <v>8.2644628099173556E-3</v>
      </c>
      <c r="DQ24">
        <f>IF(검사건수!DQ24=0,"",IFERROR(검출건수!DQ24/검사건수!DQ24,""))</f>
        <v>0</v>
      </c>
      <c r="DR24">
        <f>IF(검사건수!DR24=0,"",IFERROR(검출건수!DR24/검사건수!DR24,""))</f>
        <v>1.2931034482758621E-2</v>
      </c>
      <c r="DS24">
        <f>IF(검사건수!DS24=0,"",IFERROR(검출건수!DS24/검사건수!DS24,""))</f>
        <v>0</v>
      </c>
      <c r="DT24">
        <f>IF(검사건수!DT24=0,"",IFERROR(검출건수!DT24/검사건수!DT24,""))</f>
        <v>0</v>
      </c>
      <c r="DU24">
        <f>IF(검사건수!DU24=0,"",IFERROR(검출건수!DU24/검사건수!DU24,""))</f>
        <v>1.3422818791946308E-2</v>
      </c>
      <c r="DV24">
        <f>IF(검사건수!DV24=0,"",IFERROR(검출건수!DV24/검사건수!DV24,""))</f>
        <v>2.2277227722772276E-2</v>
      </c>
      <c r="DW24">
        <f>IF(검사건수!DW24=0,"",IFERROR(검출건수!DW24/검사건수!DW24,""))</f>
        <v>7.8125E-3</v>
      </c>
      <c r="DX24">
        <f>IF(검사건수!DX24=0,"",IFERROR(검출건수!DX24/검사건수!DX24,""))</f>
        <v>0</v>
      </c>
      <c r="DY24">
        <f>IF(검사건수!DY24=0,"",IFERROR(검출건수!DY24/검사건수!DY24,""))</f>
        <v>4.4715447154471545E-2</v>
      </c>
      <c r="DZ24">
        <f>IF(검사건수!DZ24=0,"",IFERROR(검출건수!DZ24/검사건수!DZ24,""))</f>
        <v>2.6627218934911243E-2</v>
      </c>
      <c r="EA24">
        <f>IF(검사건수!EA24=0,"",IFERROR(검출건수!EA24/검사건수!EA24,""))</f>
        <v>3.1319910514541388E-2</v>
      </c>
      <c r="EB24">
        <f>IF(검사건수!EB24=0,"",IFERROR(검출건수!EB24/검사건수!EB24,""))</f>
        <v>0</v>
      </c>
      <c r="EC24">
        <f>IF(검사건수!EC24=0,"",IFERROR(검출건수!EC24/검사건수!EC24,""))</f>
        <v>5.6497175141242938E-3</v>
      </c>
      <c r="ED24">
        <f>IF(검사건수!ED24=0,"",IFERROR(검출건수!ED24/검사건수!ED24,""))</f>
        <v>1.3100436681222707E-2</v>
      </c>
      <c r="EE24">
        <f>IF(검사건수!EE24=0,"",IFERROR(검출건수!EE24/검사건수!EE24,""))</f>
        <v>0</v>
      </c>
      <c r="EF24">
        <f>IF(검사건수!EF24=0,"",IFERROR(검출건수!EF24/검사건수!EF24,""))</f>
        <v>0</v>
      </c>
      <c r="EG24">
        <f>IF(검사건수!EG24=0,"",IFERROR(검출건수!EG24/검사건수!EG24,""))</f>
        <v>0</v>
      </c>
      <c r="EH24">
        <f>IF(검사건수!EH24=0,"",IFERROR(검출건수!EH24/검사건수!EH24,""))</f>
        <v>0</v>
      </c>
      <c r="EI24">
        <f>IF(검사건수!EI24=0,"",IFERROR(검출건수!EI24/검사건수!EI24,""))</f>
        <v>1.2711864406779662E-2</v>
      </c>
    </row>
    <row r="25" spans="1:139" x14ac:dyDescent="0.3">
      <c r="A25" t="s">
        <v>164</v>
      </c>
      <c r="B25" t="s">
        <v>358</v>
      </c>
      <c r="C25" t="str">
        <f>IF(검사건수!C25=0,"",IFERROR(검출건수!C25/검사건수!C25,""))</f>
        <v/>
      </c>
      <c r="D25" t="str">
        <f>IF(검사건수!D25=0,"",IFERROR(검출건수!D25/검사건수!D25,""))</f>
        <v/>
      </c>
      <c r="E25" t="str">
        <f>IF(검사건수!E25=0,"",IFERROR(검출건수!E25/검사건수!E25,""))</f>
        <v/>
      </c>
      <c r="F25" t="str">
        <f>IF(검사건수!F25=0,"",IFERROR(검출건수!F25/검사건수!F25,""))</f>
        <v/>
      </c>
      <c r="G25" t="str">
        <f>IF(검사건수!G25=0,"",IFERROR(검출건수!G25/검사건수!G25,""))</f>
        <v/>
      </c>
      <c r="H25" t="str">
        <f>IF(검사건수!H25=0,"",IFERROR(검출건수!H25/검사건수!H25,""))</f>
        <v/>
      </c>
      <c r="I25" t="str">
        <f>IF(검사건수!I25=0,"",IFERROR(검출건수!I25/검사건수!I25,""))</f>
        <v/>
      </c>
      <c r="J25" t="str">
        <f>IF(검사건수!J25=0,"",IFERROR(검출건수!J25/검사건수!J25,""))</f>
        <v/>
      </c>
      <c r="K25" t="str">
        <f>IF(검사건수!K25=0,"",IFERROR(검출건수!K25/검사건수!K25,""))</f>
        <v/>
      </c>
      <c r="L25" t="str">
        <f>IF(검사건수!L25=0,"",IFERROR(검출건수!L25/검사건수!L25,""))</f>
        <v/>
      </c>
      <c r="M25" t="str">
        <f>IF(검사건수!M25=0,"",IFERROR(검출건수!M25/검사건수!M25,""))</f>
        <v/>
      </c>
      <c r="N25" t="str">
        <f>IF(검사건수!N25=0,"",IFERROR(검출건수!N25/검사건수!N25,""))</f>
        <v/>
      </c>
      <c r="O25" t="str">
        <f>IF(검사건수!O25=0,"",IFERROR(검출건수!O25/검사건수!O25,""))</f>
        <v/>
      </c>
      <c r="P25" t="str">
        <f>IF(검사건수!P25=0,"",IFERROR(검출건수!P25/검사건수!P25,""))</f>
        <v/>
      </c>
      <c r="Q25" t="str">
        <f>IF(검사건수!Q25=0,"",IFERROR(검출건수!Q25/검사건수!Q25,""))</f>
        <v/>
      </c>
      <c r="R25" t="str">
        <f>IF(검사건수!R25=0,"",IFERROR(검출건수!R25/검사건수!R25,""))</f>
        <v/>
      </c>
      <c r="S25" t="str">
        <f>IF(검사건수!S25=0,"",IFERROR(검출건수!S25/검사건수!S25,""))</f>
        <v/>
      </c>
      <c r="T25" t="str">
        <f>IF(검사건수!T25=0,"",IFERROR(검출건수!T25/검사건수!T25,""))</f>
        <v/>
      </c>
      <c r="U25" t="str">
        <f>IF(검사건수!U25=0,"",IFERROR(검출건수!U25/검사건수!U25,""))</f>
        <v/>
      </c>
      <c r="V25">
        <f>IF(검사건수!V25=0,"",IFERROR(검출건수!V25/검사건수!V25,""))</f>
        <v>0</v>
      </c>
      <c r="W25" t="str">
        <f>IF(검사건수!W25=0,"",IFERROR(검출건수!W25/검사건수!W25,""))</f>
        <v/>
      </c>
      <c r="X25">
        <f>IF(검사건수!X25=0,"",IFERROR(검출건수!X25/검사건수!X25,""))</f>
        <v>0</v>
      </c>
      <c r="Y25">
        <f>IF(검사건수!Y25=0,"",IFERROR(검출건수!Y25/검사건수!Y25,""))</f>
        <v>0</v>
      </c>
      <c r="Z25" t="str">
        <f>IF(검사건수!Z25=0,"",IFERROR(검출건수!Z25/검사건수!Z25,""))</f>
        <v/>
      </c>
      <c r="AA25" t="str">
        <f>IF(검사건수!AA25=0,"",IFERROR(검출건수!AA25/검사건수!AA25,""))</f>
        <v/>
      </c>
      <c r="AB25">
        <f>IF(검사건수!AB25=0,"",IFERROR(검출건수!AB25/검사건수!AB25,""))</f>
        <v>0</v>
      </c>
      <c r="AC25">
        <f>IF(검사건수!AC25=0,"",IFERROR(검출건수!AC25/검사건수!AC25,""))</f>
        <v>0</v>
      </c>
      <c r="AD25">
        <f>IF(검사건수!AD25=0,"",IFERROR(검출건수!AD25/검사건수!AD25,""))</f>
        <v>0</v>
      </c>
      <c r="AE25">
        <f>IF(검사건수!AE25=0,"",IFERROR(검출건수!AE25/검사건수!AE25,""))</f>
        <v>0</v>
      </c>
      <c r="AF25">
        <f>IF(검사건수!AF25=0,"",IFERROR(검출건수!AF25/검사건수!AF25,""))</f>
        <v>0</v>
      </c>
      <c r="AG25">
        <f>IF(검사건수!AG25=0,"",IFERROR(검출건수!AG25/검사건수!AG25,""))</f>
        <v>0</v>
      </c>
      <c r="AH25">
        <f>IF(검사건수!AH25=0,"",IFERROR(검출건수!AH25/검사건수!AH25,""))</f>
        <v>0</v>
      </c>
      <c r="AI25">
        <f>IF(검사건수!AI25=0,"",IFERROR(검출건수!AI25/검사건수!AI25,""))</f>
        <v>0</v>
      </c>
      <c r="AJ25">
        <f>IF(검사건수!AJ25=0,"",IFERROR(검출건수!AJ25/검사건수!AJ25,""))</f>
        <v>0</v>
      </c>
      <c r="AK25">
        <f>IF(검사건수!AK25=0,"",IFERROR(검출건수!AK25/검사건수!AK25,""))</f>
        <v>0</v>
      </c>
      <c r="AL25">
        <f>IF(검사건수!AL25=0,"",IFERROR(검출건수!AL25/검사건수!AL25,""))</f>
        <v>0</v>
      </c>
      <c r="AM25">
        <f>IF(검사건수!AM25=0,"",IFERROR(검출건수!AM25/검사건수!AM25,""))</f>
        <v>0</v>
      </c>
      <c r="AN25">
        <f>IF(검사건수!AN25=0,"",IFERROR(검출건수!AN25/검사건수!AN25,""))</f>
        <v>0</v>
      </c>
      <c r="AO25">
        <f>IF(검사건수!AO25=0,"",IFERROR(검출건수!AO25/검사건수!AO25,""))</f>
        <v>0</v>
      </c>
      <c r="AP25">
        <f>IF(검사건수!AP25=0,"",IFERROR(검출건수!AP25/검사건수!AP25,""))</f>
        <v>0</v>
      </c>
      <c r="AQ25">
        <f>IF(검사건수!AQ25=0,"",IFERROR(검출건수!AQ25/검사건수!AQ25,""))</f>
        <v>0</v>
      </c>
      <c r="AR25">
        <f>IF(검사건수!AR25=0,"",IFERROR(검출건수!AR25/검사건수!AR25,""))</f>
        <v>0</v>
      </c>
      <c r="AS25">
        <f>IF(검사건수!AS25=0,"",IFERROR(검출건수!AS25/검사건수!AS25,""))</f>
        <v>0</v>
      </c>
      <c r="AT25">
        <f>IF(검사건수!AT25=0,"",IFERROR(검출건수!AT25/검사건수!AT25,""))</f>
        <v>0</v>
      </c>
      <c r="AU25">
        <f>IF(검사건수!AU25=0,"",IFERROR(검출건수!AU25/검사건수!AU25,""))</f>
        <v>0</v>
      </c>
      <c r="AV25">
        <f>IF(검사건수!AV25=0,"",IFERROR(검출건수!AV25/검사건수!AV25,""))</f>
        <v>0</v>
      </c>
      <c r="AW25">
        <f>IF(검사건수!AW25=0,"",IFERROR(검출건수!AW25/검사건수!AW25,""))</f>
        <v>0</v>
      </c>
      <c r="AX25">
        <f>IF(검사건수!AX25=0,"",IFERROR(검출건수!AX25/검사건수!AX25,""))</f>
        <v>0</v>
      </c>
      <c r="AY25">
        <f>IF(검사건수!AY25=0,"",IFERROR(검출건수!AY25/검사건수!AY25,""))</f>
        <v>0</v>
      </c>
      <c r="AZ25">
        <f>IF(검사건수!AZ25=0,"",IFERROR(검출건수!AZ25/검사건수!AZ25,""))</f>
        <v>0</v>
      </c>
      <c r="BA25">
        <f>IF(검사건수!BA25=0,"",IFERROR(검출건수!BA25/검사건수!BA25,""))</f>
        <v>0</v>
      </c>
      <c r="BB25">
        <f>IF(검사건수!BB25=0,"",IFERROR(검출건수!BB25/검사건수!BB25,""))</f>
        <v>0</v>
      </c>
      <c r="BC25">
        <f>IF(검사건수!BC25=0,"",IFERROR(검출건수!BC25/검사건수!BC25,""))</f>
        <v>0</v>
      </c>
      <c r="BD25">
        <f>IF(검사건수!BD25=0,"",IFERROR(검출건수!BD25/검사건수!BD25,""))</f>
        <v>0</v>
      </c>
      <c r="BE25">
        <f>IF(검사건수!BE25=0,"",IFERROR(검출건수!BE25/검사건수!BE25,""))</f>
        <v>0</v>
      </c>
      <c r="BF25">
        <f>IF(검사건수!BF25=0,"",IFERROR(검출건수!BF25/검사건수!BF25,""))</f>
        <v>0</v>
      </c>
      <c r="BG25">
        <f>IF(검사건수!BG25=0,"",IFERROR(검출건수!BG25/검사건수!BG25,""))</f>
        <v>0</v>
      </c>
      <c r="BH25">
        <f>IF(검사건수!BH25=0,"",IFERROR(검출건수!BH25/검사건수!BH25,""))</f>
        <v>0</v>
      </c>
      <c r="BI25">
        <f>IF(검사건수!BI25=0,"",IFERROR(검출건수!BI25/검사건수!BI25,""))</f>
        <v>0</v>
      </c>
      <c r="BJ25">
        <f>IF(검사건수!BJ25=0,"",IFERROR(검출건수!BJ25/검사건수!BJ25,""))</f>
        <v>0</v>
      </c>
      <c r="BK25">
        <f>IF(검사건수!BK25=0,"",IFERROR(검출건수!BK25/검사건수!BK25,""))</f>
        <v>0</v>
      </c>
      <c r="BL25">
        <f>IF(검사건수!BL25=0,"",IFERROR(검출건수!BL25/검사건수!BL25,""))</f>
        <v>0</v>
      </c>
      <c r="BM25">
        <f>IF(검사건수!BM25=0,"",IFERROR(검출건수!BM25/검사건수!BM25,""))</f>
        <v>0</v>
      </c>
      <c r="BN25">
        <f>IF(검사건수!BN25=0,"",IFERROR(검출건수!BN25/검사건수!BN25,""))</f>
        <v>0</v>
      </c>
      <c r="BO25">
        <f>IF(검사건수!BO25=0,"",IFERROR(검출건수!BO25/검사건수!BO25,""))</f>
        <v>0</v>
      </c>
      <c r="BP25">
        <f>IF(검사건수!BP25=0,"",IFERROR(검출건수!BP25/검사건수!BP25,""))</f>
        <v>0</v>
      </c>
      <c r="BQ25">
        <f>IF(검사건수!BQ25=0,"",IFERROR(검출건수!BQ25/검사건수!BQ25,""))</f>
        <v>0</v>
      </c>
      <c r="BR25">
        <f>IF(검사건수!BR25=0,"",IFERROR(검출건수!BR25/검사건수!BR25,""))</f>
        <v>0</v>
      </c>
      <c r="BS25">
        <f>IF(검사건수!BS25=0,"",IFERROR(검출건수!BS25/검사건수!BS25,""))</f>
        <v>0</v>
      </c>
      <c r="BT25">
        <f>IF(검사건수!BT25=0,"",IFERROR(검출건수!BT25/검사건수!BT25,""))</f>
        <v>0</v>
      </c>
      <c r="BU25">
        <f>IF(검사건수!BU25=0,"",IFERROR(검출건수!BU25/검사건수!BU25,""))</f>
        <v>0</v>
      </c>
      <c r="BV25">
        <f>IF(검사건수!BV25=0,"",IFERROR(검출건수!BV25/검사건수!BV25,""))</f>
        <v>0</v>
      </c>
      <c r="BW25">
        <f>IF(검사건수!BW25=0,"",IFERROR(검출건수!BW25/검사건수!BW25,""))</f>
        <v>0</v>
      </c>
      <c r="BX25">
        <f>IF(검사건수!BX25=0,"",IFERROR(검출건수!BX25/검사건수!BX25,""))</f>
        <v>0</v>
      </c>
      <c r="BY25">
        <f>IF(검사건수!BY25=0,"",IFERROR(검출건수!BY25/검사건수!BY25,""))</f>
        <v>0</v>
      </c>
      <c r="BZ25">
        <f>IF(검사건수!BZ25=0,"",IFERROR(검출건수!BZ25/검사건수!BZ25,""))</f>
        <v>0</v>
      </c>
      <c r="CA25">
        <f>IF(검사건수!CA25=0,"",IFERROR(검출건수!CA25/검사건수!CA25,""))</f>
        <v>0</v>
      </c>
      <c r="CB25">
        <f>IF(검사건수!CB25=0,"",IFERROR(검출건수!CB25/검사건수!CB25,""))</f>
        <v>0</v>
      </c>
      <c r="CC25">
        <f>IF(검사건수!CC25=0,"",IFERROR(검출건수!CC25/검사건수!CC25,""))</f>
        <v>0</v>
      </c>
      <c r="CD25">
        <f>IF(검사건수!CD25=0,"",IFERROR(검출건수!CD25/검사건수!CD25,""))</f>
        <v>0</v>
      </c>
      <c r="CE25">
        <f>IF(검사건수!CE25=0,"",IFERROR(검출건수!CE25/검사건수!CE25,""))</f>
        <v>0</v>
      </c>
      <c r="CF25">
        <f>IF(검사건수!CF25=0,"",IFERROR(검출건수!CF25/검사건수!CF25,""))</f>
        <v>0</v>
      </c>
      <c r="CG25">
        <f>IF(검사건수!CG25=0,"",IFERROR(검출건수!CG25/검사건수!CG25,""))</f>
        <v>0</v>
      </c>
      <c r="CH25">
        <f>IF(검사건수!CH25=0,"",IFERROR(검출건수!CH25/검사건수!CH25,""))</f>
        <v>0</v>
      </c>
      <c r="CI25">
        <f>IF(검사건수!CI25=0,"",IFERROR(검출건수!CI25/검사건수!CI25,""))</f>
        <v>0</v>
      </c>
      <c r="CJ25">
        <f>IF(검사건수!CJ25=0,"",IFERROR(검출건수!CJ25/검사건수!CJ25,""))</f>
        <v>0</v>
      </c>
      <c r="CK25">
        <f>IF(검사건수!CK25=0,"",IFERROR(검출건수!CK25/검사건수!CK25,""))</f>
        <v>0</v>
      </c>
      <c r="CL25">
        <f>IF(검사건수!CL25=0,"",IFERROR(검출건수!CL25/검사건수!CL25,""))</f>
        <v>0</v>
      </c>
      <c r="CM25">
        <f>IF(검사건수!CM25=0,"",IFERROR(검출건수!CM25/검사건수!CM25,""))</f>
        <v>0</v>
      </c>
      <c r="CN25">
        <f>IF(검사건수!CN25=0,"",IFERROR(검출건수!CN25/검사건수!CN25,""))</f>
        <v>0</v>
      </c>
      <c r="CO25">
        <f>IF(검사건수!CO25=0,"",IFERROR(검출건수!CO25/검사건수!CO25,""))</f>
        <v>0</v>
      </c>
      <c r="CP25">
        <f>IF(검사건수!CP25=0,"",IFERROR(검출건수!CP25/검사건수!CP25,""))</f>
        <v>0</v>
      </c>
      <c r="CQ25">
        <f>IF(검사건수!CQ25=0,"",IFERROR(검출건수!CQ25/검사건수!CQ25,""))</f>
        <v>0</v>
      </c>
      <c r="CR25">
        <f>IF(검사건수!CR25=0,"",IFERROR(검출건수!CR25/검사건수!CR25,""))</f>
        <v>0</v>
      </c>
      <c r="CS25">
        <f>IF(검사건수!CS25=0,"",IFERROR(검출건수!CS25/검사건수!CS25,""))</f>
        <v>0</v>
      </c>
      <c r="CT25">
        <f>IF(검사건수!CT25=0,"",IFERROR(검출건수!CT25/검사건수!CT25,""))</f>
        <v>0</v>
      </c>
      <c r="CU25">
        <f>IF(검사건수!CU25=0,"",IFERROR(검출건수!CU25/검사건수!CU25,""))</f>
        <v>0</v>
      </c>
      <c r="CV25">
        <f>IF(검사건수!CV25=0,"",IFERROR(검출건수!CV25/검사건수!CV25,""))</f>
        <v>0</v>
      </c>
      <c r="CW25">
        <f>IF(검사건수!CW25=0,"",IFERROR(검출건수!CW25/검사건수!CW25,""))</f>
        <v>0</v>
      </c>
      <c r="CX25">
        <f>IF(검사건수!CX25=0,"",IFERROR(검출건수!CX25/검사건수!CX25,""))</f>
        <v>0</v>
      </c>
      <c r="CY25">
        <f>IF(검사건수!CY25=0,"",IFERROR(검출건수!CY25/검사건수!CY25,""))</f>
        <v>0</v>
      </c>
      <c r="CZ25">
        <f>IF(검사건수!CZ25=0,"",IFERROR(검출건수!CZ25/검사건수!CZ25,""))</f>
        <v>0</v>
      </c>
      <c r="DA25">
        <f>IF(검사건수!DA25=0,"",IFERROR(검출건수!DA25/검사건수!DA25,""))</f>
        <v>0</v>
      </c>
      <c r="DB25">
        <f>IF(검사건수!DB25=0,"",IFERROR(검출건수!DB25/검사건수!DB25,""))</f>
        <v>0</v>
      </c>
      <c r="DC25">
        <f>IF(검사건수!DC25=0,"",IFERROR(검출건수!DC25/검사건수!DC25,""))</f>
        <v>0</v>
      </c>
      <c r="DD25">
        <f>IF(검사건수!DD25=0,"",IFERROR(검출건수!DD25/검사건수!DD25,""))</f>
        <v>0</v>
      </c>
      <c r="DE25">
        <f>IF(검사건수!DE25=0,"",IFERROR(검출건수!DE25/검사건수!DE25,""))</f>
        <v>0</v>
      </c>
      <c r="DF25">
        <f>IF(검사건수!DF25=0,"",IFERROR(검출건수!DF25/검사건수!DF25,""))</f>
        <v>0</v>
      </c>
      <c r="DG25">
        <f>IF(검사건수!DG25=0,"",IFERROR(검출건수!DG25/검사건수!DG25,""))</f>
        <v>0</v>
      </c>
      <c r="DH25">
        <f>IF(검사건수!DH25=0,"",IFERROR(검출건수!DH25/검사건수!DH25,""))</f>
        <v>0</v>
      </c>
      <c r="DI25">
        <f>IF(검사건수!DI25=0,"",IFERROR(검출건수!DI25/검사건수!DI25,""))</f>
        <v>0</v>
      </c>
      <c r="DJ25">
        <f>IF(검사건수!DJ25=0,"",IFERROR(검출건수!DJ25/검사건수!DJ25,""))</f>
        <v>0</v>
      </c>
      <c r="DK25">
        <f>IF(검사건수!DK25=0,"",IFERROR(검출건수!DK25/검사건수!DK25,""))</f>
        <v>0</v>
      </c>
      <c r="DL25">
        <f>IF(검사건수!DL25=0,"",IFERROR(검출건수!DL25/검사건수!DL25,""))</f>
        <v>0</v>
      </c>
      <c r="DM25">
        <f>IF(검사건수!DM25=0,"",IFERROR(검출건수!DM25/검사건수!DM25,""))</f>
        <v>0</v>
      </c>
      <c r="DN25">
        <f>IF(검사건수!DN25=0,"",IFERROR(검출건수!DN25/검사건수!DN25,""))</f>
        <v>0</v>
      </c>
      <c r="DO25">
        <f>IF(검사건수!DO25=0,"",IFERROR(검출건수!DO25/검사건수!DO25,""))</f>
        <v>0</v>
      </c>
      <c r="DP25">
        <f>IF(검사건수!DP25=0,"",IFERROR(검출건수!DP25/검사건수!DP25,""))</f>
        <v>0</v>
      </c>
      <c r="DQ25">
        <f>IF(검사건수!DQ25=0,"",IFERROR(검출건수!DQ25/검사건수!DQ25,""))</f>
        <v>0</v>
      </c>
      <c r="DR25">
        <f>IF(검사건수!DR25=0,"",IFERROR(검출건수!DR25/검사건수!DR25,""))</f>
        <v>0</v>
      </c>
      <c r="DS25">
        <f>IF(검사건수!DS25=0,"",IFERROR(검출건수!DS25/검사건수!DS25,""))</f>
        <v>0</v>
      </c>
      <c r="DT25">
        <f>IF(검사건수!DT25=0,"",IFERROR(검출건수!DT25/검사건수!DT25,""))</f>
        <v>0</v>
      </c>
      <c r="DU25">
        <f>IF(검사건수!DU25=0,"",IFERROR(검출건수!DU25/검사건수!DU25,""))</f>
        <v>0</v>
      </c>
      <c r="DV25">
        <f>IF(검사건수!DV25=0,"",IFERROR(검출건수!DV25/검사건수!DV25,""))</f>
        <v>0</v>
      </c>
      <c r="DW25">
        <f>IF(검사건수!DW25=0,"",IFERROR(검출건수!DW25/검사건수!DW25,""))</f>
        <v>0</v>
      </c>
      <c r="DX25">
        <f>IF(검사건수!DX25=0,"",IFERROR(검출건수!DX25/검사건수!DX25,""))</f>
        <v>0</v>
      </c>
      <c r="DY25">
        <f>IF(검사건수!DY25=0,"",IFERROR(검출건수!DY25/검사건수!DY25,""))</f>
        <v>0</v>
      </c>
      <c r="DZ25">
        <f>IF(검사건수!DZ25=0,"",IFERROR(검출건수!DZ25/검사건수!DZ25,""))</f>
        <v>0</v>
      </c>
      <c r="EA25">
        <f>IF(검사건수!EA25=0,"",IFERROR(검출건수!EA25/검사건수!EA25,""))</f>
        <v>0</v>
      </c>
      <c r="EB25">
        <f>IF(검사건수!EB25=0,"",IFERROR(검출건수!EB25/검사건수!EB25,""))</f>
        <v>0</v>
      </c>
      <c r="EC25">
        <f>IF(검사건수!EC25=0,"",IFERROR(검출건수!EC25/검사건수!EC25,""))</f>
        <v>0</v>
      </c>
      <c r="ED25">
        <f>IF(검사건수!ED25=0,"",IFERROR(검출건수!ED25/검사건수!ED25,""))</f>
        <v>0</v>
      </c>
      <c r="EE25">
        <f>IF(검사건수!EE25=0,"",IFERROR(검출건수!EE25/검사건수!EE25,""))</f>
        <v>0</v>
      </c>
      <c r="EF25">
        <f>IF(검사건수!EF25=0,"",IFERROR(검출건수!EF25/검사건수!EF25,""))</f>
        <v>0</v>
      </c>
      <c r="EG25">
        <f>IF(검사건수!EG25=0,"",IFERROR(검출건수!EG25/검사건수!EG25,""))</f>
        <v>0</v>
      </c>
      <c r="EH25">
        <f>IF(검사건수!EH25=0,"",IFERROR(검출건수!EH25/검사건수!EH25,""))</f>
        <v>0</v>
      </c>
      <c r="EI25">
        <f>IF(검사건수!EI25=0,"",IFERROR(검출건수!EI25/검사건수!EI25,""))</f>
        <v>0</v>
      </c>
    </row>
    <row r="26" spans="1:139" x14ac:dyDescent="0.3">
      <c r="A26" t="s">
        <v>165</v>
      </c>
      <c r="B26" t="s">
        <v>358</v>
      </c>
      <c r="C26" t="str">
        <f>IF(검사건수!C26=0,"",IFERROR(검출건수!C26/검사건수!C26,""))</f>
        <v/>
      </c>
      <c r="D26">
        <f>IF(검사건수!D26=0,"",IFERROR(검출건수!D26/검사건수!D26,""))</f>
        <v>0</v>
      </c>
      <c r="E26" t="str">
        <f>IF(검사건수!E26=0,"",IFERROR(검출건수!E26/검사건수!E26,""))</f>
        <v/>
      </c>
      <c r="F26" t="str">
        <f>IF(검사건수!F26=0,"",IFERROR(검출건수!F26/검사건수!F26,""))</f>
        <v/>
      </c>
      <c r="G26" t="str">
        <f>IF(검사건수!G26=0,"",IFERROR(검출건수!G26/검사건수!G26,""))</f>
        <v/>
      </c>
      <c r="H26" t="str">
        <f>IF(검사건수!H26=0,"",IFERROR(검출건수!H26/검사건수!H26,""))</f>
        <v/>
      </c>
      <c r="I26" t="str">
        <f>IF(검사건수!I26=0,"",IFERROR(검출건수!I26/검사건수!I26,""))</f>
        <v/>
      </c>
      <c r="J26" t="str">
        <f>IF(검사건수!J26=0,"",IFERROR(검출건수!J26/검사건수!J26,""))</f>
        <v/>
      </c>
      <c r="K26" t="str">
        <f>IF(검사건수!K26=0,"",IFERROR(검출건수!K26/검사건수!K26,""))</f>
        <v/>
      </c>
      <c r="L26" t="str">
        <f>IF(검사건수!L26=0,"",IFERROR(검출건수!L26/검사건수!L26,""))</f>
        <v/>
      </c>
      <c r="M26" t="str">
        <f>IF(검사건수!M26=0,"",IFERROR(검출건수!M26/검사건수!M26,""))</f>
        <v/>
      </c>
      <c r="N26">
        <f>IF(검사건수!N26=0,"",IFERROR(검출건수!N26/검사건수!N26,""))</f>
        <v>0</v>
      </c>
      <c r="O26">
        <f>IF(검사건수!O26=0,"",IFERROR(검출건수!O26/검사건수!O26,""))</f>
        <v>0</v>
      </c>
      <c r="P26">
        <f>IF(검사건수!P26=0,"",IFERROR(검출건수!P26/검사건수!P26,""))</f>
        <v>0</v>
      </c>
      <c r="Q26">
        <f>IF(검사건수!Q26=0,"",IFERROR(검출건수!Q26/검사건수!Q26,""))</f>
        <v>0</v>
      </c>
      <c r="R26">
        <f>IF(검사건수!R26=0,"",IFERROR(검출건수!R26/검사건수!R26,""))</f>
        <v>0</v>
      </c>
      <c r="S26" t="str">
        <f>IF(검사건수!S26=0,"",IFERROR(검출건수!S26/검사건수!S26,""))</f>
        <v/>
      </c>
      <c r="T26">
        <f>IF(검사건수!T26=0,"",IFERROR(검출건수!T26/검사건수!T26,""))</f>
        <v>0</v>
      </c>
      <c r="U26">
        <f>IF(검사건수!U26=0,"",IFERROR(검출건수!U26/검사건수!U26,""))</f>
        <v>0</v>
      </c>
      <c r="V26">
        <f>IF(검사건수!V26=0,"",IFERROR(검출건수!V26/검사건수!V26,""))</f>
        <v>0</v>
      </c>
      <c r="W26">
        <f>IF(검사건수!W26=0,"",IFERROR(검출건수!W26/검사건수!W26,""))</f>
        <v>0</v>
      </c>
      <c r="X26">
        <f>IF(검사건수!X26=0,"",IFERROR(검출건수!X26/검사건수!X26,""))</f>
        <v>0</v>
      </c>
      <c r="Y26">
        <f>IF(검사건수!Y26=0,"",IFERROR(검출건수!Y26/검사건수!Y26,""))</f>
        <v>0</v>
      </c>
      <c r="Z26">
        <f>IF(검사건수!Z26=0,"",IFERROR(검출건수!Z26/검사건수!Z26,""))</f>
        <v>0</v>
      </c>
      <c r="AA26">
        <f>IF(검사건수!AA26=0,"",IFERROR(검출건수!AA26/검사건수!AA26,""))</f>
        <v>0</v>
      </c>
      <c r="AB26">
        <f>IF(검사건수!AB26=0,"",IFERROR(검출건수!AB26/검사건수!AB26,""))</f>
        <v>0</v>
      </c>
      <c r="AC26">
        <f>IF(검사건수!AC26=0,"",IFERROR(검출건수!AC26/검사건수!AC26,""))</f>
        <v>0</v>
      </c>
      <c r="AD26">
        <f>IF(검사건수!AD26=0,"",IFERROR(검출건수!AD26/검사건수!AD26,""))</f>
        <v>0</v>
      </c>
      <c r="AE26">
        <f>IF(검사건수!AE26=0,"",IFERROR(검출건수!AE26/검사건수!AE26,""))</f>
        <v>0</v>
      </c>
      <c r="AF26">
        <f>IF(검사건수!AF26=0,"",IFERROR(검출건수!AF26/검사건수!AF26,""))</f>
        <v>0</v>
      </c>
      <c r="AG26">
        <f>IF(검사건수!AG26=0,"",IFERROR(검출건수!AG26/검사건수!AG26,""))</f>
        <v>0</v>
      </c>
      <c r="AH26">
        <f>IF(검사건수!AH26=0,"",IFERROR(검출건수!AH26/검사건수!AH26,""))</f>
        <v>0</v>
      </c>
      <c r="AI26">
        <f>IF(검사건수!AI26=0,"",IFERROR(검출건수!AI26/검사건수!AI26,""))</f>
        <v>8.5106382978723402E-2</v>
      </c>
      <c r="AJ26">
        <f>IF(검사건수!AJ26=0,"",IFERROR(검출건수!AJ26/검사건수!AJ26,""))</f>
        <v>0</v>
      </c>
      <c r="AK26">
        <f>IF(검사건수!AK26=0,"",IFERROR(검출건수!AK26/검사건수!AK26,""))</f>
        <v>0</v>
      </c>
      <c r="AL26">
        <f>IF(검사건수!AL26=0,"",IFERROR(검출건수!AL26/검사건수!AL26,""))</f>
        <v>0</v>
      </c>
      <c r="AM26">
        <f>IF(검사건수!AM26=0,"",IFERROR(검출건수!AM26/검사건수!AM26,""))</f>
        <v>0</v>
      </c>
      <c r="AN26">
        <f>IF(검사건수!AN26=0,"",IFERROR(검출건수!AN26/검사건수!AN26,""))</f>
        <v>0</v>
      </c>
      <c r="AO26">
        <f>IF(검사건수!AO26=0,"",IFERROR(검출건수!AO26/검사건수!AO26,""))</f>
        <v>2.7027027027027029E-2</v>
      </c>
      <c r="AP26">
        <f>IF(검사건수!AP26=0,"",IFERROR(검출건수!AP26/검사건수!AP26,""))</f>
        <v>8.5714285714285715E-2</v>
      </c>
      <c r="AQ26">
        <f>IF(검사건수!AQ26=0,"",IFERROR(검출건수!AQ26/검사건수!AQ26,""))</f>
        <v>0</v>
      </c>
      <c r="AR26">
        <f>IF(검사건수!AR26=0,"",IFERROR(검출건수!AR26/검사건수!AR26,""))</f>
        <v>0</v>
      </c>
      <c r="AS26">
        <f>IF(검사건수!AS26=0,"",IFERROR(검출건수!AS26/검사건수!AS26,""))</f>
        <v>4.3478260869565216E-2</v>
      </c>
      <c r="AT26">
        <f>IF(검사건수!AT26=0,"",IFERROR(검출건수!AT26/검사건수!AT26,""))</f>
        <v>0</v>
      </c>
      <c r="AU26">
        <f>IF(검사건수!AU26=0,"",IFERROR(검출건수!AU26/검사건수!AU26,""))</f>
        <v>0</v>
      </c>
      <c r="AV26">
        <f>IF(검사건수!AV26=0,"",IFERROR(검출건수!AV26/검사건수!AV26,""))</f>
        <v>2.8571428571428571E-2</v>
      </c>
      <c r="AW26">
        <f>IF(검사건수!AW26=0,"",IFERROR(검출건수!AW26/검사건수!AW26,""))</f>
        <v>0</v>
      </c>
      <c r="AX26">
        <f>IF(검사건수!AX26=0,"",IFERROR(검출건수!AX26/검사건수!AX26,""))</f>
        <v>0</v>
      </c>
      <c r="AY26">
        <f>IF(검사건수!AY26=0,"",IFERROR(검출건수!AY26/검사건수!AY26,""))</f>
        <v>0</v>
      </c>
      <c r="AZ26">
        <f>IF(검사건수!AZ26=0,"",IFERROR(검출건수!AZ26/검사건수!AZ26,""))</f>
        <v>3.0303030303030304E-2</v>
      </c>
      <c r="BA26">
        <f>IF(검사건수!BA26=0,"",IFERROR(검출건수!BA26/검사건수!BA26,""))</f>
        <v>2.3809523809523808E-2</v>
      </c>
      <c r="BB26">
        <f>IF(검사건수!BB26=0,"",IFERROR(검출건수!BB26/검사건수!BB26,""))</f>
        <v>1.9230769230769232E-2</v>
      </c>
      <c r="BC26">
        <f>IF(검사건수!BC26=0,"",IFERROR(검출건수!BC26/검사건수!BC26,""))</f>
        <v>0</v>
      </c>
      <c r="BD26">
        <f>IF(검사건수!BD26=0,"",IFERROR(검출건수!BD26/검사건수!BD26,""))</f>
        <v>0</v>
      </c>
      <c r="BE26">
        <f>IF(검사건수!BE26=0,"",IFERROR(검출건수!BE26/검사건수!BE26,""))</f>
        <v>0</v>
      </c>
      <c r="BF26">
        <f>IF(검사건수!BF26=0,"",IFERROR(검출건수!BF26/검사건수!BF26,""))</f>
        <v>0</v>
      </c>
      <c r="BG26">
        <f>IF(검사건수!BG26=0,"",IFERROR(검출건수!BG26/검사건수!BG26,""))</f>
        <v>0</v>
      </c>
      <c r="BH26">
        <f>IF(검사건수!BH26=0,"",IFERROR(검출건수!BH26/검사건수!BH26,""))</f>
        <v>5.7142857142857141E-2</v>
      </c>
      <c r="BI26">
        <f>IF(검사건수!BI26=0,"",IFERROR(검출건수!BI26/검사건수!BI26,""))</f>
        <v>0</v>
      </c>
      <c r="BJ26">
        <f>IF(검사건수!BJ26=0,"",IFERROR(검출건수!BJ26/검사건수!BJ26,""))</f>
        <v>0</v>
      </c>
      <c r="BK26">
        <f>IF(검사건수!BK26=0,"",IFERROR(검출건수!BK26/검사건수!BK26,""))</f>
        <v>0</v>
      </c>
      <c r="BL26">
        <f>IF(검사건수!BL26=0,"",IFERROR(검출건수!BL26/검사건수!BL26,""))</f>
        <v>5.2631578947368418E-2</v>
      </c>
      <c r="BM26">
        <f>IF(검사건수!BM26=0,"",IFERROR(검출건수!BM26/검사건수!BM26,""))</f>
        <v>0</v>
      </c>
      <c r="BN26">
        <f>IF(검사건수!BN26=0,"",IFERROR(검출건수!BN26/검사건수!BN26,""))</f>
        <v>0.04</v>
      </c>
      <c r="BO26">
        <f>IF(검사건수!BO26=0,"",IFERROR(검출건수!BO26/검사건수!BO26,""))</f>
        <v>1.9607843137254902E-2</v>
      </c>
      <c r="BP26">
        <f>IF(검사건수!BP26=0,"",IFERROR(검출건수!BP26/검사건수!BP26,""))</f>
        <v>3.3333333333333333E-2</v>
      </c>
      <c r="BQ26">
        <f>IF(검사건수!BQ26=0,"",IFERROR(검출건수!BQ26/검사건수!BQ26,""))</f>
        <v>0</v>
      </c>
      <c r="BR26">
        <f>IF(검사건수!BR26=0,"",IFERROR(검출건수!BR26/검사건수!BR26,""))</f>
        <v>0</v>
      </c>
      <c r="BS26">
        <f>IF(검사건수!BS26=0,"",IFERROR(검출건수!BS26/검사건수!BS26,""))</f>
        <v>0</v>
      </c>
      <c r="BT26">
        <f>IF(검사건수!BT26=0,"",IFERROR(검출건수!BT26/검사건수!BT26,""))</f>
        <v>5.5555555555555552E-2</v>
      </c>
      <c r="BU26">
        <f>IF(검사건수!BU26=0,"",IFERROR(검출건수!BU26/검사건수!BU26,""))</f>
        <v>0</v>
      </c>
      <c r="BV26">
        <f>IF(검사건수!BV26=0,"",IFERROR(검출건수!BV26/검사건수!BV26,""))</f>
        <v>0</v>
      </c>
      <c r="BW26">
        <f>IF(검사건수!BW26=0,"",IFERROR(검출건수!BW26/검사건수!BW26,""))</f>
        <v>0</v>
      </c>
      <c r="BX26">
        <f>IF(검사건수!BX26=0,"",IFERROR(검출건수!BX26/검사건수!BX26,""))</f>
        <v>0</v>
      </c>
      <c r="BY26">
        <f>IF(검사건수!BY26=0,"",IFERROR(검출건수!BY26/검사건수!BY26,""))</f>
        <v>7.1428571428571425E-2</v>
      </c>
      <c r="BZ26">
        <f>IF(검사건수!BZ26=0,"",IFERROR(검출건수!BZ26/검사건수!BZ26,""))</f>
        <v>0</v>
      </c>
      <c r="CA26">
        <f>IF(검사건수!CA26=0,"",IFERROR(검출건수!CA26/검사건수!CA26,""))</f>
        <v>0</v>
      </c>
      <c r="CB26">
        <f>IF(검사건수!CB26=0,"",IFERROR(검출건수!CB26/검사건수!CB26,""))</f>
        <v>0</v>
      </c>
      <c r="CC26">
        <f>IF(검사건수!CC26=0,"",IFERROR(검출건수!CC26/검사건수!CC26,""))</f>
        <v>0</v>
      </c>
      <c r="CD26">
        <f>IF(검사건수!CD26=0,"",IFERROR(검출건수!CD26/검사건수!CD26,""))</f>
        <v>2.7777777777777776E-2</v>
      </c>
      <c r="CE26">
        <f>IF(검사건수!CE26=0,"",IFERROR(검출건수!CE26/검사건수!CE26,""))</f>
        <v>0</v>
      </c>
      <c r="CF26">
        <f>IF(검사건수!CF26=0,"",IFERROR(검출건수!CF26/검사건수!CF26,""))</f>
        <v>0</v>
      </c>
      <c r="CG26">
        <f>IF(검사건수!CG26=0,"",IFERROR(검출건수!CG26/검사건수!CG26,""))</f>
        <v>0</v>
      </c>
      <c r="CH26">
        <f>IF(검사건수!CH26=0,"",IFERROR(검출건수!CH26/검사건수!CH26,""))</f>
        <v>0</v>
      </c>
      <c r="CI26">
        <f>IF(검사건수!CI26=0,"",IFERROR(검출건수!CI26/검사건수!CI26,""))</f>
        <v>0</v>
      </c>
      <c r="CJ26">
        <f>IF(검사건수!CJ26=0,"",IFERROR(검출건수!CJ26/검사건수!CJ26,""))</f>
        <v>0</v>
      </c>
      <c r="CK26">
        <f>IF(검사건수!CK26=0,"",IFERROR(검출건수!CK26/검사건수!CK26,""))</f>
        <v>0</v>
      </c>
      <c r="CL26">
        <f>IF(검사건수!CL26=0,"",IFERROR(검출건수!CL26/검사건수!CL26,""))</f>
        <v>0</v>
      </c>
      <c r="CM26">
        <f>IF(검사건수!CM26=0,"",IFERROR(검출건수!CM26/검사건수!CM26,""))</f>
        <v>0</v>
      </c>
      <c r="CN26">
        <f>IF(검사건수!CN26=0,"",IFERROR(검출건수!CN26/검사건수!CN26,""))</f>
        <v>0</v>
      </c>
      <c r="CO26">
        <f>IF(검사건수!CO26=0,"",IFERROR(검출건수!CO26/검사건수!CO26,""))</f>
        <v>0</v>
      </c>
      <c r="CP26">
        <f>IF(검사건수!CP26=0,"",IFERROR(검출건수!CP26/검사건수!CP26,""))</f>
        <v>0</v>
      </c>
      <c r="CQ26">
        <f>IF(검사건수!CQ26=0,"",IFERROR(검출건수!CQ26/검사건수!CQ26,""))</f>
        <v>0</v>
      </c>
      <c r="CR26">
        <f>IF(검사건수!CR26=0,"",IFERROR(검출건수!CR26/검사건수!CR26,""))</f>
        <v>0</v>
      </c>
      <c r="CS26">
        <f>IF(검사건수!CS26=0,"",IFERROR(검출건수!CS26/검사건수!CS26,""))</f>
        <v>0</v>
      </c>
      <c r="CT26">
        <f>IF(검사건수!CT26=0,"",IFERROR(검출건수!CT26/검사건수!CT26,""))</f>
        <v>0</v>
      </c>
      <c r="CU26">
        <f>IF(검사건수!CU26=0,"",IFERROR(검출건수!CU26/검사건수!CU26,""))</f>
        <v>1.8518518518518517E-2</v>
      </c>
      <c r="CV26">
        <f>IF(검사건수!CV26=0,"",IFERROR(검출건수!CV26/검사건수!CV26,""))</f>
        <v>0</v>
      </c>
      <c r="CW26">
        <f>IF(검사건수!CW26=0,"",IFERROR(검출건수!CW26/검사건수!CW26,""))</f>
        <v>2.2222222222222223E-2</v>
      </c>
      <c r="CX26">
        <f>IF(검사건수!CX26=0,"",IFERROR(검출건수!CX26/검사건수!CX26,""))</f>
        <v>0</v>
      </c>
      <c r="CY26">
        <f>IF(검사건수!CY26=0,"",IFERROR(검출건수!CY26/검사건수!CY26,""))</f>
        <v>0</v>
      </c>
      <c r="CZ26">
        <f>IF(검사건수!CZ26=0,"",IFERROR(검출건수!CZ26/검사건수!CZ26,""))</f>
        <v>0</v>
      </c>
      <c r="DA26">
        <f>IF(검사건수!DA26=0,"",IFERROR(검출건수!DA26/검사건수!DA26,""))</f>
        <v>0</v>
      </c>
      <c r="DB26">
        <f>IF(검사건수!DB26=0,"",IFERROR(검출건수!DB26/검사건수!DB26,""))</f>
        <v>0</v>
      </c>
      <c r="DC26">
        <f>IF(검사건수!DC26=0,"",IFERROR(검출건수!DC26/검사건수!DC26,""))</f>
        <v>0</v>
      </c>
      <c r="DD26">
        <f>IF(검사건수!DD26=0,"",IFERROR(검출건수!DD26/검사건수!DD26,""))</f>
        <v>0</v>
      </c>
      <c r="DE26">
        <f>IF(검사건수!DE26=0,"",IFERROR(검출건수!DE26/검사건수!DE26,""))</f>
        <v>0</v>
      </c>
      <c r="DF26">
        <f>IF(검사건수!DF26=0,"",IFERROR(검출건수!DF26/검사건수!DF26,""))</f>
        <v>0</v>
      </c>
      <c r="DG26">
        <f>IF(검사건수!DG26=0,"",IFERROR(검출건수!DG26/검사건수!DG26,""))</f>
        <v>0</v>
      </c>
      <c r="DH26">
        <f>IF(검사건수!DH26=0,"",IFERROR(검출건수!DH26/검사건수!DH26,""))</f>
        <v>0</v>
      </c>
      <c r="DI26">
        <f>IF(검사건수!DI26=0,"",IFERROR(검출건수!DI26/검사건수!DI26,""))</f>
        <v>0</v>
      </c>
      <c r="DJ26">
        <f>IF(검사건수!DJ26=0,"",IFERROR(검출건수!DJ26/검사건수!DJ26,""))</f>
        <v>0</v>
      </c>
      <c r="DK26">
        <f>IF(검사건수!DK26=0,"",IFERROR(검출건수!DK26/검사건수!DK26,""))</f>
        <v>0</v>
      </c>
      <c r="DL26">
        <f>IF(검사건수!DL26=0,"",IFERROR(검출건수!DL26/검사건수!DL26,""))</f>
        <v>0</v>
      </c>
      <c r="DM26">
        <f>IF(검사건수!DM26=0,"",IFERROR(검출건수!DM26/검사건수!DM26,""))</f>
        <v>0</v>
      </c>
      <c r="DN26">
        <f>IF(검사건수!DN26=0,"",IFERROR(검출건수!DN26/검사건수!DN26,""))</f>
        <v>0</v>
      </c>
      <c r="DO26">
        <f>IF(검사건수!DO26=0,"",IFERROR(검출건수!DO26/검사건수!DO26,""))</f>
        <v>0</v>
      </c>
      <c r="DP26">
        <f>IF(검사건수!DP26=0,"",IFERROR(검출건수!DP26/검사건수!DP26,""))</f>
        <v>0</v>
      </c>
      <c r="DQ26">
        <f>IF(검사건수!DQ26=0,"",IFERROR(검출건수!DQ26/검사건수!DQ26,""))</f>
        <v>0</v>
      </c>
      <c r="DR26">
        <f>IF(검사건수!DR26=0,"",IFERROR(검출건수!DR26/검사건수!DR26,""))</f>
        <v>5.2631578947368418E-2</v>
      </c>
      <c r="DS26">
        <f>IF(검사건수!DS26=0,"",IFERROR(검출건수!DS26/검사건수!DS26,""))</f>
        <v>0</v>
      </c>
      <c r="DT26">
        <f>IF(검사건수!DT26=0,"",IFERROR(검출건수!DT26/검사건수!DT26,""))</f>
        <v>0</v>
      </c>
      <c r="DU26">
        <f>IF(검사건수!DU26=0,"",IFERROR(검출건수!DU26/검사건수!DU26,""))</f>
        <v>0</v>
      </c>
      <c r="DV26">
        <f>IF(검사건수!DV26=0,"",IFERROR(검출건수!DV26/검사건수!DV26,""))</f>
        <v>0</v>
      </c>
      <c r="DW26">
        <f>IF(검사건수!DW26=0,"",IFERROR(검출건수!DW26/검사건수!DW26,""))</f>
        <v>3.7037037037037035E-2</v>
      </c>
      <c r="DX26">
        <f>IF(검사건수!DX26=0,"",IFERROR(검출건수!DX26/검사건수!DX26,""))</f>
        <v>0</v>
      </c>
      <c r="DY26">
        <f>IF(검사건수!DY26=0,"",IFERROR(검출건수!DY26/검사건수!DY26,""))</f>
        <v>0</v>
      </c>
      <c r="DZ26">
        <f>IF(검사건수!DZ26=0,"",IFERROR(검출건수!DZ26/검사건수!DZ26,""))</f>
        <v>0</v>
      </c>
      <c r="EA26">
        <f>IF(검사건수!EA26=0,"",IFERROR(검출건수!EA26/검사건수!EA26,""))</f>
        <v>0</v>
      </c>
      <c r="EB26">
        <f>IF(검사건수!EB26=0,"",IFERROR(검출건수!EB26/검사건수!EB26,""))</f>
        <v>0</v>
      </c>
      <c r="EC26">
        <f>IF(검사건수!EC26=0,"",IFERROR(검출건수!EC26/검사건수!EC26,""))</f>
        <v>0</v>
      </c>
      <c r="ED26">
        <f>IF(검사건수!ED26=0,"",IFERROR(검출건수!ED26/검사건수!ED26,""))</f>
        <v>0</v>
      </c>
      <c r="EE26">
        <f>IF(검사건수!EE26=0,"",IFERROR(검출건수!EE26/검사건수!EE26,""))</f>
        <v>0.1111111111111111</v>
      </c>
      <c r="EF26">
        <f>IF(검사건수!EF26=0,"",IFERROR(검출건수!EF26/검사건수!EF26,""))</f>
        <v>0</v>
      </c>
      <c r="EG26">
        <f>IF(검사건수!EG26=0,"",IFERROR(검출건수!EG26/검사건수!EG26,""))</f>
        <v>0</v>
      </c>
      <c r="EH26">
        <f>IF(검사건수!EH26=0,"",IFERROR(검출건수!EH26/검사건수!EH26,""))</f>
        <v>3.7037037037037035E-2</v>
      </c>
      <c r="EI26">
        <f>IF(검사건수!EI26=0,"",IFERROR(검출건수!EI26/검사건수!EI26,""))</f>
        <v>0</v>
      </c>
    </row>
    <row r="27" spans="1:139" x14ac:dyDescent="0.3">
      <c r="A27" t="s">
        <v>166</v>
      </c>
      <c r="B27" t="s">
        <v>358</v>
      </c>
      <c r="C27" t="str">
        <f>IF(검사건수!C27=0,"",IFERROR(검출건수!C27/검사건수!C27,""))</f>
        <v/>
      </c>
      <c r="D27" t="str">
        <f>IF(검사건수!D27=0,"",IFERROR(검출건수!D27/검사건수!D27,""))</f>
        <v/>
      </c>
      <c r="E27" t="str">
        <f>IF(검사건수!E27=0,"",IFERROR(검출건수!E27/검사건수!E27,""))</f>
        <v/>
      </c>
      <c r="F27" t="str">
        <f>IF(검사건수!F27=0,"",IFERROR(검출건수!F27/검사건수!F27,""))</f>
        <v/>
      </c>
      <c r="G27" t="str">
        <f>IF(검사건수!G27=0,"",IFERROR(검출건수!G27/검사건수!G27,""))</f>
        <v/>
      </c>
      <c r="H27" t="str">
        <f>IF(검사건수!H27=0,"",IFERROR(검출건수!H27/검사건수!H27,""))</f>
        <v/>
      </c>
      <c r="I27" t="str">
        <f>IF(검사건수!I27=0,"",IFERROR(검출건수!I27/검사건수!I27,""))</f>
        <v/>
      </c>
      <c r="J27" t="str">
        <f>IF(검사건수!J27=0,"",IFERROR(검출건수!J27/검사건수!J27,""))</f>
        <v/>
      </c>
      <c r="K27" t="str">
        <f>IF(검사건수!K27=0,"",IFERROR(검출건수!K27/검사건수!K27,""))</f>
        <v/>
      </c>
      <c r="L27" t="str">
        <f>IF(검사건수!L27=0,"",IFERROR(검출건수!L27/검사건수!L27,""))</f>
        <v/>
      </c>
      <c r="M27" t="str">
        <f>IF(검사건수!M27=0,"",IFERROR(검출건수!M27/검사건수!M27,""))</f>
        <v/>
      </c>
      <c r="N27" t="str">
        <f>IF(검사건수!N27=0,"",IFERROR(검출건수!N27/검사건수!N27,""))</f>
        <v/>
      </c>
      <c r="O27" t="str">
        <f>IF(검사건수!O27=0,"",IFERROR(검출건수!O27/검사건수!O27,""))</f>
        <v/>
      </c>
      <c r="P27" t="str">
        <f>IF(검사건수!P27=0,"",IFERROR(검출건수!P27/검사건수!P27,""))</f>
        <v/>
      </c>
      <c r="Q27">
        <f>IF(검사건수!Q27=0,"",IFERROR(검출건수!Q27/검사건수!Q27,""))</f>
        <v>0</v>
      </c>
      <c r="R27" t="str">
        <f>IF(검사건수!R27=0,"",IFERROR(검출건수!R27/검사건수!R27,""))</f>
        <v/>
      </c>
      <c r="S27" t="str">
        <f>IF(검사건수!S27=0,"",IFERROR(검출건수!S27/검사건수!S27,""))</f>
        <v/>
      </c>
      <c r="T27" t="str">
        <f>IF(검사건수!T27=0,"",IFERROR(검출건수!T27/검사건수!T27,""))</f>
        <v/>
      </c>
      <c r="U27" t="str">
        <f>IF(검사건수!U27=0,"",IFERROR(검출건수!U27/검사건수!U27,""))</f>
        <v/>
      </c>
      <c r="V27" t="str">
        <f>IF(검사건수!V27=0,"",IFERROR(검출건수!V27/검사건수!V27,""))</f>
        <v/>
      </c>
      <c r="W27" t="str">
        <f>IF(검사건수!W27=0,"",IFERROR(검출건수!W27/검사건수!W27,""))</f>
        <v/>
      </c>
      <c r="X27" t="str">
        <f>IF(검사건수!X27=0,"",IFERROR(검출건수!X27/검사건수!X27,""))</f>
        <v/>
      </c>
      <c r="Y27" t="str">
        <f>IF(검사건수!Y27=0,"",IFERROR(검출건수!Y27/검사건수!Y27,""))</f>
        <v/>
      </c>
      <c r="Z27">
        <f>IF(검사건수!Z27=0,"",IFERROR(검출건수!Z27/검사건수!Z27,""))</f>
        <v>0</v>
      </c>
      <c r="AA27" t="str">
        <f>IF(검사건수!AA27=0,"",IFERROR(검출건수!AA27/검사건수!AA27,""))</f>
        <v/>
      </c>
      <c r="AB27" t="str">
        <f>IF(검사건수!AB27=0,"",IFERROR(검출건수!AB27/검사건수!AB27,""))</f>
        <v/>
      </c>
      <c r="AC27" t="str">
        <f>IF(검사건수!AC27=0,"",IFERROR(검출건수!AC27/검사건수!AC27,""))</f>
        <v/>
      </c>
      <c r="AD27">
        <f>IF(검사건수!AD27=0,"",IFERROR(검출건수!AD27/검사건수!AD27,""))</f>
        <v>0</v>
      </c>
      <c r="AE27">
        <f>IF(검사건수!AE27=0,"",IFERROR(검출건수!AE27/검사건수!AE27,""))</f>
        <v>0</v>
      </c>
      <c r="AF27" t="str">
        <f>IF(검사건수!AF27=0,"",IFERROR(검출건수!AF27/검사건수!AF27,""))</f>
        <v/>
      </c>
      <c r="AG27" t="str">
        <f>IF(검사건수!AG27=0,"",IFERROR(검출건수!AG27/검사건수!AG27,""))</f>
        <v/>
      </c>
      <c r="AH27" t="str">
        <f>IF(검사건수!AH27=0,"",IFERROR(검출건수!AH27/검사건수!AH27,""))</f>
        <v/>
      </c>
      <c r="AI27">
        <f>IF(검사건수!AI27=0,"",IFERROR(검출건수!AI27/검사건수!AI27,""))</f>
        <v>0</v>
      </c>
      <c r="AJ27" t="str">
        <f>IF(검사건수!AJ27=0,"",IFERROR(검출건수!AJ27/검사건수!AJ27,""))</f>
        <v/>
      </c>
      <c r="AK27" t="str">
        <f>IF(검사건수!AK27=0,"",IFERROR(검출건수!AK27/검사건수!AK27,""))</f>
        <v/>
      </c>
      <c r="AL27" t="str">
        <f>IF(검사건수!AL27=0,"",IFERROR(검출건수!AL27/검사건수!AL27,""))</f>
        <v/>
      </c>
      <c r="AM27" t="str">
        <f>IF(검사건수!AM27=0,"",IFERROR(검출건수!AM27/검사건수!AM27,""))</f>
        <v/>
      </c>
      <c r="AN27" t="str">
        <f>IF(검사건수!AN27=0,"",IFERROR(검출건수!AN27/검사건수!AN27,""))</f>
        <v/>
      </c>
      <c r="AO27" t="str">
        <f>IF(검사건수!AO27=0,"",IFERROR(검출건수!AO27/검사건수!AO27,""))</f>
        <v/>
      </c>
      <c r="AP27" t="str">
        <f>IF(검사건수!AP27=0,"",IFERROR(검출건수!AP27/검사건수!AP27,""))</f>
        <v/>
      </c>
      <c r="AQ27" t="str">
        <f>IF(검사건수!AQ27=0,"",IFERROR(검출건수!AQ27/검사건수!AQ27,""))</f>
        <v/>
      </c>
      <c r="AR27" t="str">
        <f>IF(검사건수!AR27=0,"",IFERROR(검출건수!AR27/검사건수!AR27,""))</f>
        <v/>
      </c>
      <c r="AS27" t="str">
        <f>IF(검사건수!AS27=0,"",IFERROR(검출건수!AS27/검사건수!AS27,""))</f>
        <v/>
      </c>
      <c r="AT27" t="str">
        <f>IF(검사건수!AT27=0,"",IFERROR(검출건수!AT27/검사건수!AT27,""))</f>
        <v/>
      </c>
      <c r="AU27" t="str">
        <f>IF(검사건수!AU27=0,"",IFERROR(검출건수!AU27/검사건수!AU27,""))</f>
        <v/>
      </c>
      <c r="AV27" t="str">
        <f>IF(검사건수!AV27=0,"",IFERROR(검출건수!AV27/검사건수!AV27,""))</f>
        <v/>
      </c>
      <c r="AW27" t="str">
        <f>IF(검사건수!AW27=0,"",IFERROR(검출건수!AW27/검사건수!AW27,""))</f>
        <v/>
      </c>
      <c r="AX27" t="str">
        <f>IF(검사건수!AX27=0,"",IFERROR(검출건수!AX27/검사건수!AX27,""))</f>
        <v/>
      </c>
      <c r="AY27" t="str">
        <f>IF(검사건수!AY27=0,"",IFERROR(검출건수!AY27/검사건수!AY27,""))</f>
        <v/>
      </c>
      <c r="AZ27">
        <f>IF(검사건수!AZ27=0,"",IFERROR(검출건수!AZ27/검사건수!AZ27,""))</f>
        <v>0</v>
      </c>
      <c r="BA27" t="str">
        <f>IF(검사건수!BA27=0,"",IFERROR(검출건수!BA27/검사건수!BA27,""))</f>
        <v/>
      </c>
      <c r="BB27" t="str">
        <f>IF(검사건수!BB27=0,"",IFERROR(검출건수!BB27/검사건수!BB27,""))</f>
        <v/>
      </c>
      <c r="BC27" t="str">
        <f>IF(검사건수!BC27=0,"",IFERROR(검출건수!BC27/검사건수!BC27,""))</f>
        <v/>
      </c>
      <c r="BD27" t="str">
        <f>IF(검사건수!BD27=0,"",IFERROR(검출건수!BD27/검사건수!BD27,""))</f>
        <v/>
      </c>
      <c r="BE27" t="str">
        <f>IF(검사건수!BE27=0,"",IFERROR(검출건수!BE27/검사건수!BE27,""))</f>
        <v/>
      </c>
      <c r="BF27" t="str">
        <f>IF(검사건수!BF27=0,"",IFERROR(검출건수!BF27/검사건수!BF27,""))</f>
        <v/>
      </c>
      <c r="BG27" t="str">
        <f>IF(검사건수!BG27=0,"",IFERROR(검출건수!BG27/검사건수!BG27,""))</f>
        <v/>
      </c>
      <c r="BH27" t="str">
        <f>IF(검사건수!BH27=0,"",IFERROR(검출건수!BH27/검사건수!BH27,""))</f>
        <v/>
      </c>
      <c r="BI27" t="str">
        <f>IF(검사건수!BI27=0,"",IFERROR(검출건수!BI27/검사건수!BI27,""))</f>
        <v/>
      </c>
      <c r="BJ27" t="str">
        <f>IF(검사건수!BJ27=0,"",IFERROR(검출건수!BJ27/검사건수!BJ27,""))</f>
        <v/>
      </c>
      <c r="BK27" t="str">
        <f>IF(검사건수!BK27=0,"",IFERROR(검출건수!BK27/검사건수!BK27,""))</f>
        <v/>
      </c>
      <c r="BL27" t="str">
        <f>IF(검사건수!BL27=0,"",IFERROR(검출건수!BL27/검사건수!BL27,""))</f>
        <v/>
      </c>
      <c r="BM27" t="str">
        <f>IF(검사건수!BM27=0,"",IFERROR(검출건수!BM27/검사건수!BM27,""))</f>
        <v/>
      </c>
      <c r="BN27" t="str">
        <f>IF(검사건수!BN27=0,"",IFERROR(검출건수!BN27/검사건수!BN27,""))</f>
        <v/>
      </c>
      <c r="BO27" t="str">
        <f>IF(검사건수!BO27=0,"",IFERROR(검출건수!BO27/검사건수!BO27,""))</f>
        <v/>
      </c>
      <c r="BP27" t="str">
        <f>IF(검사건수!BP27=0,"",IFERROR(검출건수!BP27/검사건수!BP27,""))</f>
        <v/>
      </c>
      <c r="BQ27" t="str">
        <f>IF(검사건수!BQ27=0,"",IFERROR(검출건수!BQ27/검사건수!BQ27,""))</f>
        <v/>
      </c>
      <c r="BR27" t="str">
        <f>IF(검사건수!BR27=0,"",IFERROR(검출건수!BR27/검사건수!BR27,""))</f>
        <v/>
      </c>
      <c r="BS27" t="str">
        <f>IF(검사건수!BS27=0,"",IFERROR(검출건수!BS27/검사건수!BS27,""))</f>
        <v/>
      </c>
      <c r="BT27" t="str">
        <f>IF(검사건수!BT27=0,"",IFERROR(검출건수!BT27/검사건수!BT27,""))</f>
        <v/>
      </c>
      <c r="BU27" t="str">
        <f>IF(검사건수!BU27=0,"",IFERROR(검출건수!BU27/검사건수!BU27,""))</f>
        <v/>
      </c>
      <c r="BV27" t="str">
        <f>IF(검사건수!BV27=0,"",IFERROR(검출건수!BV27/검사건수!BV27,""))</f>
        <v/>
      </c>
      <c r="BW27" t="str">
        <f>IF(검사건수!BW27=0,"",IFERROR(검출건수!BW27/검사건수!BW27,""))</f>
        <v/>
      </c>
      <c r="BX27" t="str">
        <f>IF(검사건수!BX27=0,"",IFERROR(검출건수!BX27/검사건수!BX27,""))</f>
        <v/>
      </c>
      <c r="BY27" t="str">
        <f>IF(검사건수!BY27=0,"",IFERROR(검출건수!BY27/검사건수!BY27,""))</f>
        <v/>
      </c>
      <c r="BZ27" t="str">
        <f>IF(검사건수!BZ27=0,"",IFERROR(검출건수!BZ27/검사건수!BZ27,""))</f>
        <v/>
      </c>
      <c r="CA27" t="str">
        <f>IF(검사건수!CA27=0,"",IFERROR(검출건수!CA27/검사건수!CA27,""))</f>
        <v/>
      </c>
      <c r="CB27" t="str">
        <f>IF(검사건수!CB27=0,"",IFERROR(검출건수!CB27/검사건수!CB27,""))</f>
        <v/>
      </c>
      <c r="CC27" t="str">
        <f>IF(검사건수!CC27=0,"",IFERROR(검출건수!CC27/검사건수!CC27,""))</f>
        <v/>
      </c>
      <c r="CD27" t="str">
        <f>IF(검사건수!CD27=0,"",IFERROR(검출건수!CD27/검사건수!CD27,""))</f>
        <v/>
      </c>
      <c r="CE27" t="str">
        <f>IF(검사건수!CE27=0,"",IFERROR(검출건수!CE27/검사건수!CE27,""))</f>
        <v/>
      </c>
      <c r="CF27" t="str">
        <f>IF(검사건수!CF27=0,"",IFERROR(검출건수!CF27/검사건수!CF27,""))</f>
        <v/>
      </c>
      <c r="CG27" t="str">
        <f>IF(검사건수!CG27=0,"",IFERROR(검출건수!CG27/검사건수!CG27,""))</f>
        <v/>
      </c>
      <c r="CH27" t="str">
        <f>IF(검사건수!CH27=0,"",IFERROR(검출건수!CH27/검사건수!CH27,""))</f>
        <v/>
      </c>
      <c r="CI27" t="str">
        <f>IF(검사건수!CI27=0,"",IFERROR(검출건수!CI27/검사건수!CI27,""))</f>
        <v/>
      </c>
      <c r="CJ27" t="str">
        <f>IF(검사건수!CJ27=0,"",IFERROR(검출건수!CJ27/검사건수!CJ27,""))</f>
        <v/>
      </c>
      <c r="CK27" t="str">
        <f>IF(검사건수!CK27=0,"",IFERROR(검출건수!CK27/검사건수!CK27,""))</f>
        <v/>
      </c>
      <c r="CL27" t="str">
        <f>IF(검사건수!CL27=0,"",IFERROR(검출건수!CL27/검사건수!CL27,""))</f>
        <v/>
      </c>
      <c r="CM27" t="str">
        <f>IF(검사건수!CM27=0,"",IFERROR(검출건수!CM27/검사건수!CM27,""))</f>
        <v/>
      </c>
      <c r="CN27" t="str">
        <f>IF(검사건수!CN27=0,"",IFERROR(검출건수!CN27/검사건수!CN27,""))</f>
        <v/>
      </c>
      <c r="CO27" t="str">
        <f>IF(검사건수!CO27=0,"",IFERROR(검출건수!CO27/검사건수!CO27,""))</f>
        <v/>
      </c>
      <c r="CP27" t="str">
        <f>IF(검사건수!CP27=0,"",IFERROR(검출건수!CP27/검사건수!CP27,""))</f>
        <v/>
      </c>
      <c r="CQ27" t="str">
        <f>IF(검사건수!CQ27=0,"",IFERROR(검출건수!CQ27/검사건수!CQ27,""))</f>
        <v/>
      </c>
      <c r="CR27" t="str">
        <f>IF(검사건수!CR27=0,"",IFERROR(검출건수!CR27/검사건수!CR27,""))</f>
        <v/>
      </c>
      <c r="CS27" t="str">
        <f>IF(검사건수!CS27=0,"",IFERROR(검출건수!CS27/검사건수!CS27,""))</f>
        <v/>
      </c>
      <c r="CT27" t="str">
        <f>IF(검사건수!CT27=0,"",IFERROR(검출건수!CT27/검사건수!CT27,""))</f>
        <v/>
      </c>
      <c r="CU27" t="str">
        <f>IF(검사건수!CU27=0,"",IFERROR(검출건수!CU27/검사건수!CU27,""))</f>
        <v/>
      </c>
      <c r="CV27" t="str">
        <f>IF(검사건수!CV27=0,"",IFERROR(검출건수!CV27/검사건수!CV27,""))</f>
        <v/>
      </c>
      <c r="CW27" t="str">
        <f>IF(검사건수!CW27=0,"",IFERROR(검출건수!CW27/검사건수!CW27,""))</f>
        <v/>
      </c>
      <c r="CX27" t="str">
        <f>IF(검사건수!CX27=0,"",IFERROR(검출건수!CX27/검사건수!CX27,""))</f>
        <v/>
      </c>
      <c r="CY27" t="str">
        <f>IF(검사건수!CY27=0,"",IFERROR(검출건수!CY27/검사건수!CY27,""))</f>
        <v/>
      </c>
      <c r="CZ27" t="str">
        <f>IF(검사건수!CZ27=0,"",IFERROR(검출건수!CZ27/검사건수!CZ27,""))</f>
        <v/>
      </c>
      <c r="DA27" t="str">
        <f>IF(검사건수!DA27=0,"",IFERROR(검출건수!DA27/검사건수!DA27,""))</f>
        <v/>
      </c>
      <c r="DB27" t="str">
        <f>IF(검사건수!DB27=0,"",IFERROR(검출건수!DB27/검사건수!DB27,""))</f>
        <v/>
      </c>
      <c r="DC27" t="str">
        <f>IF(검사건수!DC27=0,"",IFERROR(검출건수!DC27/검사건수!DC27,""))</f>
        <v/>
      </c>
      <c r="DD27" t="str">
        <f>IF(검사건수!DD27=0,"",IFERROR(검출건수!DD27/검사건수!DD27,""))</f>
        <v/>
      </c>
      <c r="DE27" t="str">
        <f>IF(검사건수!DE27=0,"",IFERROR(검출건수!DE27/검사건수!DE27,""))</f>
        <v/>
      </c>
      <c r="DF27" t="str">
        <f>IF(검사건수!DF27=0,"",IFERROR(검출건수!DF27/검사건수!DF27,""))</f>
        <v/>
      </c>
      <c r="DG27" t="str">
        <f>IF(검사건수!DG27=0,"",IFERROR(검출건수!DG27/검사건수!DG27,""))</f>
        <v/>
      </c>
      <c r="DH27" t="str">
        <f>IF(검사건수!DH27=0,"",IFERROR(검출건수!DH27/검사건수!DH27,""))</f>
        <v/>
      </c>
      <c r="DI27" t="str">
        <f>IF(검사건수!DI27=0,"",IFERROR(검출건수!DI27/검사건수!DI27,""))</f>
        <v/>
      </c>
      <c r="DJ27" t="str">
        <f>IF(검사건수!DJ27=0,"",IFERROR(검출건수!DJ27/검사건수!DJ27,""))</f>
        <v/>
      </c>
      <c r="DK27" t="str">
        <f>IF(검사건수!DK27=0,"",IFERROR(검출건수!DK27/검사건수!DK27,""))</f>
        <v/>
      </c>
      <c r="DL27" t="str">
        <f>IF(검사건수!DL27=0,"",IFERROR(검출건수!DL27/검사건수!DL27,""))</f>
        <v/>
      </c>
      <c r="DM27" t="str">
        <f>IF(검사건수!DM27=0,"",IFERROR(검출건수!DM27/검사건수!DM27,""))</f>
        <v/>
      </c>
      <c r="DN27" t="str">
        <f>IF(검사건수!DN27=0,"",IFERROR(검출건수!DN27/검사건수!DN27,""))</f>
        <v/>
      </c>
      <c r="DO27" t="str">
        <f>IF(검사건수!DO27=0,"",IFERROR(검출건수!DO27/검사건수!DO27,""))</f>
        <v/>
      </c>
      <c r="DP27" t="str">
        <f>IF(검사건수!DP27=0,"",IFERROR(검출건수!DP27/검사건수!DP27,""))</f>
        <v/>
      </c>
      <c r="DQ27" t="str">
        <f>IF(검사건수!DQ27=0,"",IFERROR(검출건수!DQ27/검사건수!DQ27,""))</f>
        <v/>
      </c>
      <c r="DR27" t="str">
        <f>IF(검사건수!DR27=0,"",IFERROR(검출건수!DR27/검사건수!DR27,""))</f>
        <v/>
      </c>
      <c r="DS27" t="str">
        <f>IF(검사건수!DS27=0,"",IFERROR(검출건수!DS27/검사건수!DS27,""))</f>
        <v/>
      </c>
      <c r="DT27" t="str">
        <f>IF(검사건수!DT27=0,"",IFERROR(검출건수!DT27/검사건수!DT27,""))</f>
        <v/>
      </c>
      <c r="DU27" t="str">
        <f>IF(검사건수!DU27=0,"",IFERROR(검출건수!DU27/검사건수!DU27,""))</f>
        <v/>
      </c>
      <c r="DV27" t="str">
        <f>IF(검사건수!DV27=0,"",IFERROR(검출건수!DV27/검사건수!DV27,""))</f>
        <v/>
      </c>
      <c r="DW27" t="str">
        <f>IF(검사건수!DW27=0,"",IFERROR(검출건수!DW27/검사건수!DW27,""))</f>
        <v/>
      </c>
      <c r="DX27" t="str">
        <f>IF(검사건수!DX27=0,"",IFERROR(검출건수!DX27/검사건수!DX27,""))</f>
        <v/>
      </c>
      <c r="DY27" t="str">
        <f>IF(검사건수!DY27=0,"",IFERROR(검출건수!DY27/검사건수!DY27,""))</f>
        <v/>
      </c>
      <c r="DZ27" t="str">
        <f>IF(검사건수!DZ27=0,"",IFERROR(검출건수!DZ27/검사건수!DZ27,""))</f>
        <v/>
      </c>
      <c r="EA27" t="str">
        <f>IF(검사건수!EA27=0,"",IFERROR(검출건수!EA27/검사건수!EA27,""))</f>
        <v/>
      </c>
      <c r="EB27" t="str">
        <f>IF(검사건수!EB27=0,"",IFERROR(검출건수!EB27/검사건수!EB27,""))</f>
        <v/>
      </c>
      <c r="EC27" t="str">
        <f>IF(검사건수!EC27=0,"",IFERROR(검출건수!EC27/검사건수!EC27,""))</f>
        <v/>
      </c>
      <c r="ED27" t="str">
        <f>IF(검사건수!ED27=0,"",IFERROR(검출건수!ED27/검사건수!ED27,""))</f>
        <v/>
      </c>
      <c r="EE27" t="str">
        <f>IF(검사건수!EE27=0,"",IFERROR(검출건수!EE27/검사건수!EE27,""))</f>
        <v/>
      </c>
      <c r="EF27" t="str">
        <f>IF(검사건수!EF27=0,"",IFERROR(검출건수!EF27/검사건수!EF27,""))</f>
        <v/>
      </c>
      <c r="EG27" t="str">
        <f>IF(검사건수!EG27=0,"",IFERROR(검출건수!EG27/검사건수!EG27,""))</f>
        <v/>
      </c>
      <c r="EH27" t="str">
        <f>IF(검사건수!EH27=0,"",IFERROR(검출건수!EH27/검사건수!EH27,""))</f>
        <v/>
      </c>
      <c r="EI27" t="str">
        <f>IF(검사건수!EI27=0,"",IFERROR(검출건수!EI27/검사건수!EI27,""))</f>
        <v/>
      </c>
    </row>
    <row r="28" spans="1:139" x14ac:dyDescent="0.3">
      <c r="A28" t="s">
        <v>167</v>
      </c>
      <c r="B28" t="s">
        <v>358</v>
      </c>
      <c r="C28" t="str">
        <f>IF(검사건수!C28=0,"",IFERROR(검출건수!C28/검사건수!C28,""))</f>
        <v/>
      </c>
      <c r="D28" t="str">
        <f>IF(검사건수!D28=0,"",IFERROR(검출건수!D28/검사건수!D28,""))</f>
        <v/>
      </c>
      <c r="E28" t="str">
        <f>IF(검사건수!E28=0,"",IFERROR(검출건수!E28/검사건수!E28,""))</f>
        <v/>
      </c>
      <c r="F28" t="str">
        <f>IF(검사건수!F28=0,"",IFERROR(검출건수!F28/검사건수!F28,""))</f>
        <v/>
      </c>
      <c r="G28" t="str">
        <f>IF(검사건수!G28=0,"",IFERROR(검출건수!G28/검사건수!G28,""))</f>
        <v/>
      </c>
      <c r="H28" t="str">
        <f>IF(검사건수!H28=0,"",IFERROR(검출건수!H28/검사건수!H28,""))</f>
        <v/>
      </c>
      <c r="I28" t="str">
        <f>IF(검사건수!I28=0,"",IFERROR(검출건수!I28/검사건수!I28,""))</f>
        <v/>
      </c>
      <c r="J28" t="str">
        <f>IF(검사건수!J28=0,"",IFERROR(검출건수!J28/검사건수!J28,""))</f>
        <v/>
      </c>
      <c r="K28" t="str">
        <f>IF(검사건수!K28=0,"",IFERROR(검출건수!K28/검사건수!K28,""))</f>
        <v/>
      </c>
      <c r="L28" t="str">
        <f>IF(검사건수!L28=0,"",IFERROR(검출건수!L28/검사건수!L28,""))</f>
        <v/>
      </c>
      <c r="M28" t="str">
        <f>IF(검사건수!M28=0,"",IFERROR(검출건수!M28/검사건수!M28,""))</f>
        <v/>
      </c>
      <c r="N28" t="str">
        <f>IF(검사건수!N28=0,"",IFERROR(검출건수!N28/검사건수!N28,""))</f>
        <v/>
      </c>
      <c r="O28" t="str">
        <f>IF(검사건수!O28=0,"",IFERROR(검출건수!O28/검사건수!O28,""))</f>
        <v/>
      </c>
      <c r="P28" t="str">
        <f>IF(검사건수!P28=0,"",IFERROR(검출건수!P28/검사건수!P28,""))</f>
        <v/>
      </c>
      <c r="Q28" t="str">
        <f>IF(검사건수!Q28=0,"",IFERROR(검출건수!Q28/검사건수!Q28,""))</f>
        <v/>
      </c>
      <c r="R28" t="str">
        <f>IF(검사건수!R28=0,"",IFERROR(검출건수!R28/검사건수!R28,""))</f>
        <v/>
      </c>
      <c r="S28" t="str">
        <f>IF(검사건수!S28=0,"",IFERROR(검출건수!S28/검사건수!S28,""))</f>
        <v/>
      </c>
      <c r="T28" t="str">
        <f>IF(검사건수!T28=0,"",IFERROR(검출건수!T28/검사건수!T28,""))</f>
        <v/>
      </c>
      <c r="U28" t="str">
        <f>IF(검사건수!U28=0,"",IFERROR(검출건수!U28/검사건수!U28,""))</f>
        <v/>
      </c>
      <c r="V28">
        <f>IF(검사건수!V28=0,"",IFERROR(검출건수!V28/검사건수!V28,""))</f>
        <v>0</v>
      </c>
      <c r="W28" t="str">
        <f>IF(검사건수!W28=0,"",IFERROR(검출건수!W28/검사건수!W28,""))</f>
        <v/>
      </c>
      <c r="X28" t="str">
        <f>IF(검사건수!X28=0,"",IFERROR(검출건수!X28/검사건수!X28,""))</f>
        <v/>
      </c>
      <c r="Y28" t="str">
        <f>IF(검사건수!Y28=0,"",IFERROR(검출건수!Y28/검사건수!Y28,""))</f>
        <v/>
      </c>
      <c r="Z28" t="str">
        <f>IF(검사건수!Z28=0,"",IFERROR(검출건수!Z28/검사건수!Z28,""))</f>
        <v/>
      </c>
      <c r="AA28" t="str">
        <f>IF(검사건수!AA28=0,"",IFERROR(검출건수!AA28/검사건수!AA28,""))</f>
        <v/>
      </c>
      <c r="AB28" t="str">
        <f>IF(검사건수!AB28=0,"",IFERROR(검출건수!AB28/검사건수!AB28,""))</f>
        <v/>
      </c>
      <c r="AC28" t="str">
        <f>IF(검사건수!AC28=0,"",IFERROR(검출건수!AC28/검사건수!AC28,""))</f>
        <v/>
      </c>
      <c r="AD28" t="str">
        <f>IF(검사건수!AD28=0,"",IFERROR(검출건수!AD28/검사건수!AD28,""))</f>
        <v/>
      </c>
      <c r="AE28" t="str">
        <f>IF(검사건수!AE28=0,"",IFERROR(검출건수!AE28/검사건수!AE28,""))</f>
        <v/>
      </c>
      <c r="AF28" t="str">
        <f>IF(검사건수!AF28=0,"",IFERROR(검출건수!AF28/검사건수!AF28,""))</f>
        <v/>
      </c>
      <c r="AG28" t="str">
        <f>IF(검사건수!AG28=0,"",IFERROR(검출건수!AG28/검사건수!AG28,""))</f>
        <v/>
      </c>
      <c r="AH28" t="str">
        <f>IF(검사건수!AH28=0,"",IFERROR(검출건수!AH28/검사건수!AH28,""))</f>
        <v/>
      </c>
      <c r="AI28">
        <f>IF(검사건수!AI28=0,"",IFERROR(검출건수!AI28/검사건수!AI28,""))</f>
        <v>0</v>
      </c>
      <c r="AJ28">
        <f>IF(검사건수!AJ28=0,"",IFERROR(검출건수!AJ28/검사건수!AJ28,""))</f>
        <v>0</v>
      </c>
      <c r="AK28">
        <f>IF(검사건수!AK28=0,"",IFERROR(검출건수!AK28/검사건수!AK28,""))</f>
        <v>0</v>
      </c>
      <c r="AL28">
        <f>IF(검사건수!AL28=0,"",IFERROR(검출건수!AL28/검사건수!AL28,""))</f>
        <v>0</v>
      </c>
      <c r="AM28">
        <f>IF(검사건수!AM28=0,"",IFERROR(검출건수!AM28/검사건수!AM28,""))</f>
        <v>0</v>
      </c>
      <c r="AN28">
        <f>IF(검사건수!AN28=0,"",IFERROR(검출건수!AN28/검사건수!AN28,""))</f>
        <v>0</v>
      </c>
      <c r="AO28">
        <f>IF(검사건수!AO28=0,"",IFERROR(검출건수!AO28/검사건수!AO28,""))</f>
        <v>0</v>
      </c>
      <c r="AP28">
        <f>IF(검사건수!AP28=0,"",IFERROR(검출건수!AP28/검사건수!AP28,""))</f>
        <v>0</v>
      </c>
      <c r="AQ28">
        <f>IF(검사건수!AQ28=0,"",IFERROR(검출건수!AQ28/검사건수!AQ28,""))</f>
        <v>0</v>
      </c>
      <c r="AR28">
        <f>IF(검사건수!AR28=0,"",IFERROR(검출건수!AR28/검사건수!AR28,""))</f>
        <v>0</v>
      </c>
      <c r="AS28">
        <f>IF(검사건수!AS28=0,"",IFERROR(검출건수!AS28/검사건수!AS28,""))</f>
        <v>0</v>
      </c>
      <c r="AT28">
        <f>IF(검사건수!AT28=0,"",IFERROR(검출건수!AT28/검사건수!AT28,""))</f>
        <v>0</v>
      </c>
      <c r="AU28">
        <f>IF(검사건수!AU28=0,"",IFERROR(검출건수!AU28/검사건수!AU28,""))</f>
        <v>0</v>
      </c>
      <c r="AV28">
        <f>IF(검사건수!AV28=0,"",IFERROR(검출건수!AV28/검사건수!AV28,""))</f>
        <v>0</v>
      </c>
      <c r="AW28">
        <f>IF(검사건수!AW28=0,"",IFERROR(검출건수!AW28/검사건수!AW28,""))</f>
        <v>0</v>
      </c>
      <c r="AX28">
        <f>IF(검사건수!AX28=0,"",IFERROR(검출건수!AX28/검사건수!AX28,""))</f>
        <v>0</v>
      </c>
      <c r="AY28">
        <f>IF(검사건수!AY28=0,"",IFERROR(검출건수!AY28/검사건수!AY28,""))</f>
        <v>0</v>
      </c>
      <c r="AZ28">
        <f>IF(검사건수!AZ28=0,"",IFERROR(검출건수!AZ28/검사건수!AZ28,""))</f>
        <v>0</v>
      </c>
      <c r="BA28">
        <f>IF(검사건수!BA28=0,"",IFERROR(검출건수!BA28/검사건수!BA28,""))</f>
        <v>0</v>
      </c>
      <c r="BB28">
        <f>IF(검사건수!BB28=0,"",IFERROR(검출건수!BB28/검사건수!BB28,""))</f>
        <v>0</v>
      </c>
      <c r="BC28">
        <f>IF(검사건수!BC28=0,"",IFERROR(검출건수!BC28/검사건수!BC28,""))</f>
        <v>0</v>
      </c>
      <c r="BD28">
        <f>IF(검사건수!BD28=0,"",IFERROR(검출건수!BD28/검사건수!BD28,""))</f>
        <v>0</v>
      </c>
      <c r="BE28">
        <f>IF(검사건수!BE28=0,"",IFERROR(검출건수!BE28/검사건수!BE28,""))</f>
        <v>0</v>
      </c>
      <c r="BF28">
        <f>IF(검사건수!BF28=0,"",IFERROR(검출건수!BF28/검사건수!BF28,""))</f>
        <v>0</v>
      </c>
      <c r="BG28">
        <f>IF(검사건수!BG28=0,"",IFERROR(검출건수!BG28/검사건수!BG28,""))</f>
        <v>1.8867924528301886E-2</v>
      </c>
      <c r="BH28">
        <f>IF(검사건수!BH28=0,"",IFERROR(검출건수!BH28/검사건수!BH28,""))</f>
        <v>0</v>
      </c>
      <c r="BI28">
        <f>IF(검사건수!BI28=0,"",IFERROR(검출건수!BI28/검사건수!BI28,""))</f>
        <v>0</v>
      </c>
      <c r="BJ28">
        <f>IF(검사건수!BJ28=0,"",IFERROR(검출건수!BJ28/검사건수!BJ28,""))</f>
        <v>0</v>
      </c>
      <c r="BK28">
        <f>IF(검사건수!BK28=0,"",IFERROR(검출건수!BK28/검사건수!BK28,""))</f>
        <v>0</v>
      </c>
      <c r="BL28">
        <f>IF(검사건수!BL28=0,"",IFERROR(검출건수!BL28/검사건수!BL28,""))</f>
        <v>0</v>
      </c>
      <c r="BM28">
        <f>IF(검사건수!BM28=0,"",IFERROR(검출건수!BM28/검사건수!BM28,""))</f>
        <v>0</v>
      </c>
      <c r="BN28">
        <f>IF(검사건수!BN28=0,"",IFERROR(검출건수!BN28/검사건수!BN28,""))</f>
        <v>0</v>
      </c>
      <c r="BO28">
        <f>IF(검사건수!BO28=0,"",IFERROR(검출건수!BO28/검사건수!BO28,""))</f>
        <v>0</v>
      </c>
      <c r="BP28">
        <f>IF(검사건수!BP28=0,"",IFERROR(검출건수!BP28/검사건수!BP28,""))</f>
        <v>0</v>
      </c>
      <c r="BQ28">
        <f>IF(검사건수!BQ28=0,"",IFERROR(검출건수!BQ28/검사건수!BQ28,""))</f>
        <v>0</v>
      </c>
      <c r="BR28">
        <f>IF(검사건수!BR28=0,"",IFERROR(검출건수!BR28/검사건수!BR28,""))</f>
        <v>0</v>
      </c>
      <c r="BS28">
        <f>IF(검사건수!BS28=0,"",IFERROR(검출건수!BS28/검사건수!BS28,""))</f>
        <v>0</v>
      </c>
      <c r="BT28">
        <f>IF(검사건수!BT28=0,"",IFERROR(검출건수!BT28/검사건수!BT28,""))</f>
        <v>0</v>
      </c>
      <c r="BU28">
        <f>IF(검사건수!BU28=0,"",IFERROR(검출건수!BU28/검사건수!BU28,""))</f>
        <v>0</v>
      </c>
      <c r="BV28">
        <f>IF(검사건수!BV28=0,"",IFERROR(검출건수!BV28/검사건수!BV28,""))</f>
        <v>0</v>
      </c>
      <c r="BW28">
        <f>IF(검사건수!BW28=0,"",IFERROR(검출건수!BW28/검사건수!BW28,""))</f>
        <v>0</v>
      </c>
      <c r="BX28">
        <f>IF(검사건수!BX28=0,"",IFERROR(검출건수!BX28/검사건수!BX28,""))</f>
        <v>0</v>
      </c>
      <c r="BY28">
        <f>IF(검사건수!BY28=0,"",IFERROR(검출건수!BY28/검사건수!BY28,""))</f>
        <v>0.5</v>
      </c>
      <c r="BZ28">
        <f>IF(검사건수!BZ28=0,"",IFERROR(검출건수!BZ28/검사건수!BZ28,""))</f>
        <v>0</v>
      </c>
      <c r="CA28">
        <f>IF(검사건수!CA28=0,"",IFERROR(검출건수!CA28/검사건수!CA28,""))</f>
        <v>0</v>
      </c>
      <c r="CB28">
        <f>IF(검사건수!CB28=0,"",IFERROR(검출건수!CB28/검사건수!CB28,""))</f>
        <v>0</v>
      </c>
      <c r="CC28">
        <f>IF(검사건수!CC28=0,"",IFERROR(검출건수!CC28/검사건수!CC28,""))</f>
        <v>0</v>
      </c>
      <c r="CD28" t="str">
        <f>IF(검사건수!CD28=0,"",IFERROR(검출건수!CD28/검사건수!CD28,""))</f>
        <v/>
      </c>
      <c r="CE28">
        <f>IF(검사건수!CE28=0,"",IFERROR(검출건수!CE28/검사건수!CE28,""))</f>
        <v>0</v>
      </c>
      <c r="CF28">
        <f>IF(검사건수!CF28=0,"",IFERROR(검출건수!CF28/검사건수!CF28,""))</f>
        <v>0</v>
      </c>
      <c r="CG28">
        <f>IF(검사건수!CG28=0,"",IFERROR(검출건수!CG28/검사건수!CG28,""))</f>
        <v>0</v>
      </c>
      <c r="CH28">
        <f>IF(검사건수!CH28=0,"",IFERROR(검출건수!CH28/검사건수!CH28,""))</f>
        <v>0</v>
      </c>
      <c r="CI28">
        <f>IF(검사건수!CI28=0,"",IFERROR(검출건수!CI28/검사건수!CI28,""))</f>
        <v>0</v>
      </c>
      <c r="CJ28">
        <f>IF(검사건수!CJ28=0,"",IFERROR(검출건수!CJ28/검사건수!CJ28,""))</f>
        <v>0</v>
      </c>
      <c r="CK28">
        <f>IF(검사건수!CK28=0,"",IFERROR(검출건수!CK28/검사건수!CK28,""))</f>
        <v>0</v>
      </c>
      <c r="CL28">
        <f>IF(검사건수!CL28=0,"",IFERROR(검출건수!CL28/검사건수!CL28,""))</f>
        <v>0</v>
      </c>
      <c r="CM28">
        <f>IF(검사건수!CM28=0,"",IFERROR(검출건수!CM28/검사건수!CM28,""))</f>
        <v>5.5555555555555552E-2</v>
      </c>
      <c r="CN28">
        <f>IF(검사건수!CN28=0,"",IFERROR(검출건수!CN28/검사건수!CN28,""))</f>
        <v>0</v>
      </c>
      <c r="CO28">
        <f>IF(검사건수!CO28=0,"",IFERROR(검출건수!CO28/검사건수!CO28,""))</f>
        <v>0</v>
      </c>
      <c r="CP28">
        <f>IF(검사건수!CP28=0,"",IFERROR(검출건수!CP28/검사건수!CP28,""))</f>
        <v>0</v>
      </c>
      <c r="CQ28">
        <f>IF(검사건수!CQ28=0,"",IFERROR(검출건수!CQ28/검사건수!CQ28,""))</f>
        <v>0</v>
      </c>
      <c r="CR28">
        <f>IF(검사건수!CR28=0,"",IFERROR(검출건수!CR28/검사건수!CR28,""))</f>
        <v>0</v>
      </c>
      <c r="CS28">
        <f>IF(검사건수!CS28=0,"",IFERROR(검출건수!CS28/검사건수!CS28,""))</f>
        <v>0</v>
      </c>
      <c r="CT28">
        <f>IF(검사건수!CT28=0,"",IFERROR(검출건수!CT28/검사건수!CT28,""))</f>
        <v>0</v>
      </c>
      <c r="CU28">
        <f>IF(검사건수!CU28=0,"",IFERROR(검출건수!CU28/검사건수!CU28,""))</f>
        <v>0</v>
      </c>
      <c r="CV28">
        <f>IF(검사건수!CV28=0,"",IFERROR(검출건수!CV28/검사건수!CV28,""))</f>
        <v>0</v>
      </c>
      <c r="CW28" t="str">
        <f>IF(검사건수!CW28=0,"",IFERROR(검출건수!CW28/검사건수!CW28,""))</f>
        <v/>
      </c>
      <c r="CX28">
        <f>IF(검사건수!CX28=0,"",IFERROR(검출건수!CX28/검사건수!CX28,""))</f>
        <v>0</v>
      </c>
      <c r="CY28">
        <f>IF(검사건수!CY28=0,"",IFERROR(검출건수!CY28/검사건수!CY28,""))</f>
        <v>0</v>
      </c>
      <c r="CZ28">
        <f>IF(검사건수!CZ28=0,"",IFERROR(검출건수!CZ28/검사건수!CZ28,""))</f>
        <v>0</v>
      </c>
      <c r="DA28">
        <f>IF(검사건수!DA28=0,"",IFERROR(검출건수!DA28/검사건수!DA28,""))</f>
        <v>0</v>
      </c>
      <c r="DB28">
        <f>IF(검사건수!DB28=0,"",IFERROR(검출건수!DB28/검사건수!DB28,""))</f>
        <v>0</v>
      </c>
      <c r="DC28">
        <f>IF(검사건수!DC28=0,"",IFERROR(검출건수!DC28/검사건수!DC28,""))</f>
        <v>0</v>
      </c>
      <c r="DD28">
        <f>IF(검사건수!DD28=0,"",IFERROR(검출건수!DD28/검사건수!DD28,""))</f>
        <v>0</v>
      </c>
      <c r="DE28">
        <f>IF(검사건수!DE28=0,"",IFERROR(검출건수!DE28/검사건수!DE28,""))</f>
        <v>0</v>
      </c>
      <c r="DF28">
        <f>IF(검사건수!DF28=0,"",IFERROR(검출건수!DF28/검사건수!DF28,""))</f>
        <v>0</v>
      </c>
      <c r="DG28">
        <f>IF(검사건수!DG28=0,"",IFERROR(검출건수!DG28/검사건수!DG28,""))</f>
        <v>0</v>
      </c>
      <c r="DH28">
        <f>IF(검사건수!DH28=0,"",IFERROR(검출건수!DH28/검사건수!DH28,""))</f>
        <v>0</v>
      </c>
      <c r="DI28">
        <f>IF(검사건수!DI28=0,"",IFERROR(검출건수!DI28/검사건수!DI28,""))</f>
        <v>0</v>
      </c>
      <c r="DJ28">
        <f>IF(검사건수!DJ28=0,"",IFERROR(검출건수!DJ28/검사건수!DJ28,""))</f>
        <v>0</v>
      </c>
      <c r="DK28">
        <f>IF(검사건수!DK28=0,"",IFERROR(검출건수!DK28/검사건수!DK28,""))</f>
        <v>0</v>
      </c>
      <c r="DL28">
        <f>IF(검사건수!DL28=0,"",IFERROR(검출건수!DL28/검사건수!DL28,""))</f>
        <v>0</v>
      </c>
      <c r="DM28">
        <f>IF(검사건수!DM28=0,"",IFERROR(검출건수!DM28/검사건수!DM28,""))</f>
        <v>0</v>
      </c>
      <c r="DN28">
        <f>IF(검사건수!DN28=0,"",IFERROR(검출건수!DN28/검사건수!DN28,""))</f>
        <v>0</v>
      </c>
      <c r="DO28">
        <f>IF(검사건수!DO28=0,"",IFERROR(검출건수!DO28/검사건수!DO28,""))</f>
        <v>0</v>
      </c>
      <c r="DP28">
        <f>IF(검사건수!DP28=0,"",IFERROR(검출건수!DP28/검사건수!DP28,""))</f>
        <v>0</v>
      </c>
      <c r="DQ28">
        <f>IF(검사건수!DQ28=0,"",IFERROR(검출건수!DQ28/검사건수!DQ28,""))</f>
        <v>0</v>
      </c>
      <c r="DR28">
        <f>IF(검사건수!DR28=0,"",IFERROR(검출건수!DR28/검사건수!DR28,""))</f>
        <v>0</v>
      </c>
      <c r="DS28">
        <f>IF(검사건수!DS28=0,"",IFERROR(검출건수!DS28/검사건수!DS28,""))</f>
        <v>0</v>
      </c>
      <c r="DT28">
        <f>IF(검사건수!DT28=0,"",IFERROR(검출건수!DT28/검사건수!DT28,""))</f>
        <v>0</v>
      </c>
      <c r="DU28">
        <f>IF(검사건수!DU28=0,"",IFERROR(검출건수!DU28/검사건수!DU28,""))</f>
        <v>0</v>
      </c>
      <c r="DV28">
        <f>IF(검사건수!DV28=0,"",IFERROR(검출건수!DV28/검사건수!DV28,""))</f>
        <v>0</v>
      </c>
      <c r="DW28">
        <f>IF(검사건수!DW28=0,"",IFERROR(검출건수!DW28/검사건수!DW28,""))</f>
        <v>0</v>
      </c>
      <c r="DX28">
        <f>IF(검사건수!DX28=0,"",IFERROR(검출건수!DX28/검사건수!DX28,""))</f>
        <v>0</v>
      </c>
      <c r="DY28">
        <f>IF(검사건수!DY28=0,"",IFERROR(검출건수!DY28/검사건수!DY28,""))</f>
        <v>0</v>
      </c>
      <c r="DZ28">
        <f>IF(검사건수!DZ28=0,"",IFERROR(검출건수!DZ28/검사건수!DZ28,""))</f>
        <v>0</v>
      </c>
      <c r="EA28">
        <f>IF(검사건수!EA28=0,"",IFERROR(검출건수!EA28/검사건수!EA28,""))</f>
        <v>0</v>
      </c>
      <c r="EB28">
        <f>IF(검사건수!EB28=0,"",IFERROR(검출건수!EB28/검사건수!EB28,""))</f>
        <v>0</v>
      </c>
      <c r="EC28">
        <f>IF(검사건수!EC28=0,"",IFERROR(검출건수!EC28/검사건수!EC28,""))</f>
        <v>0</v>
      </c>
      <c r="ED28">
        <f>IF(검사건수!ED28=0,"",IFERROR(검출건수!ED28/검사건수!ED28,""))</f>
        <v>0</v>
      </c>
      <c r="EE28">
        <f>IF(검사건수!EE28=0,"",IFERROR(검출건수!EE28/검사건수!EE28,""))</f>
        <v>0</v>
      </c>
      <c r="EF28">
        <f>IF(검사건수!EF28=0,"",IFERROR(검출건수!EF28/검사건수!EF28,""))</f>
        <v>0</v>
      </c>
      <c r="EG28">
        <f>IF(검사건수!EG28=0,"",IFERROR(검출건수!EG28/검사건수!EG28,""))</f>
        <v>0</v>
      </c>
      <c r="EH28">
        <f>IF(검사건수!EH28=0,"",IFERROR(검출건수!EH28/검사건수!EH28,""))</f>
        <v>0</v>
      </c>
      <c r="EI28">
        <f>IF(검사건수!EI28=0,"",IFERROR(검출건수!EI28/검사건수!EI28,""))</f>
        <v>0</v>
      </c>
    </row>
    <row r="29" spans="1:139" x14ac:dyDescent="0.3">
      <c r="A29" t="s">
        <v>168</v>
      </c>
      <c r="B29" t="s">
        <v>358</v>
      </c>
      <c r="C29" t="str">
        <f>IF(검사건수!C29=0,"",IFERROR(검출건수!C29/검사건수!C29,""))</f>
        <v/>
      </c>
      <c r="D29" t="str">
        <f>IF(검사건수!D29=0,"",IFERROR(검출건수!D29/검사건수!D29,""))</f>
        <v/>
      </c>
      <c r="E29" t="str">
        <f>IF(검사건수!E29=0,"",IFERROR(검출건수!E29/검사건수!E29,""))</f>
        <v/>
      </c>
      <c r="F29" t="str">
        <f>IF(검사건수!F29=0,"",IFERROR(검출건수!F29/검사건수!F29,""))</f>
        <v/>
      </c>
      <c r="G29" t="str">
        <f>IF(검사건수!G29=0,"",IFERROR(검출건수!G29/검사건수!G29,""))</f>
        <v/>
      </c>
      <c r="H29" t="str">
        <f>IF(검사건수!H29=0,"",IFERROR(검출건수!H29/검사건수!H29,""))</f>
        <v/>
      </c>
      <c r="I29" t="str">
        <f>IF(검사건수!I29=0,"",IFERROR(검출건수!I29/검사건수!I29,""))</f>
        <v/>
      </c>
      <c r="J29" t="str">
        <f>IF(검사건수!J29=0,"",IFERROR(검출건수!J29/검사건수!J29,""))</f>
        <v/>
      </c>
      <c r="K29" t="str">
        <f>IF(검사건수!K29=0,"",IFERROR(검출건수!K29/검사건수!K29,""))</f>
        <v/>
      </c>
      <c r="L29" t="str">
        <f>IF(검사건수!L29=0,"",IFERROR(검출건수!L29/검사건수!L29,""))</f>
        <v/>
      </c>
      <c r="M29" t="str">
        <f>IF(검사건수!M29=0,"",IFERROR(검출건수!M29/검사건수!M29,""))</f>
        <v/>
      </c>
      <c r="N29" t="str">
        <f>IF(검사건수!N29=0,"",IFERROR(검출건수!N29/검사건수!N29,""))</f>
        <v/>
      </c>
      <c r="O29" t="str">
        <f>IF(검사건수!O29=0,"",IFERROR(검출건수!O29/검사건수!O29,""))</f>
        <v/>
      </c>
      <c r="P29" t="str">
        <f>IF(검사건수!P29=0,"",IFERROR(검출건수!P29/검사건수!P29,""))</f>
        <v/>
      </c>
      <c r="Q29" t="str">
        <f>IF(검사건수!Q29=0,"",IFERROR(검출건수!Q29/검사건수!Q29,""))</f>
        <v/>
      </c>
      <c r="R29" t="str">
        <f>IF(검사건수!R29=0,"",IFERROR(검출건수!R29/검사건수!R29,""))</f>
        <v/>
      </c>
      <c r="S29" t="str">
        <f>IF(검사건수!S29=0,"",IFERROR(검출건수!S29/검사건수!S29,""))</f>
        <v/>
      </c>
      <c r="T29" t="str">
        <f>IF(검사건수!T29=0,"",IFERROR(검출건수!T29/검사건수!T29,""))</f>
        <v/>
      </c>
      <c r="U29" t="str">
        <f>IF(검사건수!U29=0,"",IFERROR(검출건수!U29/검사건수!U29,""))</f>
        <v/>
      </c>
      <c r="V29" t="str">
        <f>IF(검사건수!V29=0,"",IFERROR(검출건수!V29/검사건수!V29,""))</f>
        <v/>
      </c>
      <c r="W29" t="str">
        <f>IF(검사건수!W29=0,"",IFERROR(검출건수!W29/검사건수!W29,""))</f>
        <v/>
      </c>
      <c r="X29" t="str">
        <f>IF(검사건수!X29=0,"",IFERROR(검출건수!X29/검사건수!X29,""))</f>
        <v/>
      </c>
      <c r="Y29" t="str">
        <f>IF(검사건수!Y29=0,"",IFERROR(검출건수!Y29/검사건수!Y29,""))</f>
        <v/>
      </c>
      <c r="Z29" t="str">
        <f>IF(검사건수!Z29=0,"",IFERROR(검출건수!Z29/검사건수!Z29,""))</f>
        <v/>
      </c>
      <c r="AA29" t="str">
        <f>IF(검사건수!AA29=0,"",IFERROR(검출건수!AA29/검사건수!AA29,""))</f>
        <v/>
      </c>
      <c r="AB29" t="str">
        <f>IF(검사건수!AB29=0,"",IFERROR(검출건수!AB29/검사건수!AB29,""))</f>
        <v/>
      </c>
      <c r="AC29" t="str">
        <f>IF(검사건수!AC29=0,"",IFERROR(검출건수!AC29/검사건수!AC29,""))</f>
        <v/>
      </c>
      <c r="AD29" t="str">
        <f>IF(검사건수!AD29=0,"",IFERROR(검출건수!AD29/검사건수!AD29,""))</f>
        <v/>
      </c>
      <c r="AE29" t="str">
        <f>IF(검사건수!AE29=0,"",IFERROR(검출건수!AE29/검사건수!AE29,""))</f>
        <v/>
      </c>
      <c r="AF29" t="str">
        <f>IF(검사건수!AF29=0,"",IFERROR(검출건수!AF29/검사건수!AF29,""))</f>
        <v/>
      </c>
      <c r="AG29" t="str">
        <f>IF(검사건수!AG29=0,"",IFERROR(검출건수!AG29/검사건수!AG29,""))</f>
        <v/>
      </c>
      <c r="AH29" t="str">
        <f>IF(검사건수!AH29=0,"",IFERROR(검출건수!AH29/검사건수!AH29,""))</f>
        <v/>
      </c>
      <c r="AI29" t="str">
        <f>IF(검사건수!AI29=0,"",IFERROR(검출건수!AI29/검사건수!AI29,""))</f>
        <v/>
      </c>
      <c r="AJ29" t="str">
        <f>IF(검사건수!AJ29=0,"",IFERROR(검출건수!AJ29/검사건수!AJ29,""))</f>
        <v/>
      </c>
      <c r="AK29" t="str">
        <f>IF(검사건수!AK29=0,"",IFERROR(검출건수!AK29/검사건수!AK29,""))</f>
        <v/>
      </c>
      <c r="AL29" t="str">
        <f>IF(검사건수!AL29=0,"",IFERROR(검출건수!AL29/검사건수!AL29,""))</f>
        <v/>
      </c>
      <c r="AM29" t="str">
        <f>IF(검사건수!AM29=0,"",IFERROR(검출건수!AM29/검사건수!AM29,""))</f>
        <v/>
      </c>
      <c r="AN29" t="str">
        <f>IF(검사건수!AN29=0,"",IFERROR(검출건수!AN29/검사건수!AN29,""))</f>
        <v/>
      </c>
      <c r="AO29" t="str">
        <f>IF(검사건수!AO29=0,"",IFERROR(검출건수!AO29/검사건수!AO29,""))</f>
        <v/>
      </c>
      <c r="AP29" t="str">
        <f>IF(검사건수!AP29=0,"",IFERROR(검출건수!AP29/검사건수!AP29,""))</f>
        <v/>
      </c>
      <c r="AQ29" t="str">
        <f>IF(검사건수!AQ29=0,"",IFERROR(검출건수!AQ29/검사건수!AQ29,""))</f>
        <v/>
      </c>
      <c r="AR29" t="str">
        <f>IF(검사건수!AR29=0,"",IFERROR(검출건수!AR29/검사건수!AR29,""))</f>
        <v/>
      </c>
      <c r="AS29" t="str">
        <f>IF(검사건수!AS29=0,"",IFERROR(검출건수!AS29/검사건수!AS29,""))</f>
        <v/>
      </c>
      <c r="AT29" t="str">
        <f>IF(검사건수!AT29=0,"",IFERROR(검출건수!AT29/검사건수!AT29,""))</f>
        <v/>
      </c>
      <c r="AU29" t="str">
        <f>IF(검사건수!AU29=0,"",IFERROR(검출건수!AU29/검사건수!AU29,""))</f>
        <v/>
      </c>
      <c r="AV29" t="str">
        <f>IF(검사건수!AV29=0,"",IFERROR(검출건수!AV29/검사건수!AV29,""))</f>
        <v/>
      </c>
      <c r="AW29">
        <f>IF(검사건수!AW29=0,"",IFERROR(검출건수!AW29/검사건수!AW29,""))</f>
        <v>0</v>
      </c>
      <c r="AX29">
        <f>IF(검사건수!AX29=0,"",IFERROR(검출건수!AX29/검사건수!AX29,""))</f>
        <v>0</v>
      </c>
      <c r="AY29" t="str">
        <f>IF(검사건수!AY29=0,"",IFERROR(검출건수!AY29/검사건수!AY29,""))</f>
        <v/>
      </c>
      <c r="AZ29" t="str">
        <f>IF(검사건수!AZ29=0,"",IFERROR(검출건수!AZ29/검사건수!AZ29,""))</f>
        <v/>
      </c>
      <c r="BA29" t="str">
        <f>IF(검사건수!BA29=0,"",IFERROR(검출건수!BA29/검사건수!BA29,""))</f>
        <v/>
      </c>
      <c r="BB29" t="str">
        <f>IF(검사건수!BB29=0,"",IFERROR(검출건수!BB29/검사건수!BB29,""))</f>
        <v/>
      </c>
      <c r="BC29" t="str">
        <f>IF(검사건수!BC29=0,"",IFERROR(검출건수!BC29/검사건수!BC29,""))</f>
        <v/>
      </c>
      <c r="BD29" t="str">
        <f>IF(검사건수!BD29=0,"",IFERROR(검출건수!BD29/검사건수!BD29,""))</f>
        <v/>
      </c>
      <c r="BE29" t="str">
        <f>IF(검사건수!BE29=0,"",IFERROR(검출건수!BE29/검사건수!BE29,""))</f>
        <v/>
      </c>
      <c r="BF29" t="str">
        <f>IF(검사건수!BF29=0,"",IFERROR(검출건수!BF29/검사건수!BF29,""))</f>
        <v/>
      </c>
      <c r="BG29" t="str">
        <f>IF(검사건수!BG29=0,"",IFERROR(검출건수!BG29/검사건수!BG29,""))</f>
        <v/>
      </c>
      <c r="BH29" t="str">
        <f>IF(검사건수!BH29=0,"",IFERROR(검출건수!BH29/검사건수!BH29,""))</f>
        <v/>
      </c>
      <c r="BI29" t="str">
        <f>IF(검사건수!BI29=0,"",IFERROR(검출건수!BI29/검사건수!BI29,""))</f>
        <v/>
      </c>
      <c r="BJ29" t="str">
        <f>IF(검사건수!BJ29=0,"",IFERROR(검출건수!BJ29/검사건수!BJ29,""))</f>
        <v/>
      </c>
      <c r="BK29" t="str">
        <f>IF(검사건수!BK29=0,"",IFERROR(검출건수!BK29/검사건수!BK29,""))</f>
        <v/>
      </c>
      <c r="BL29" t="str">
        <f>IF(검사건수!BL29=0,"",IFERROR(검출건수!BL29/검사건수!BL29,""))</f>
        <v/>
      </c>
      <c r="BM29" t="str">
        <f>IF(검사건수!BM29=0,"",IFERROR(검출건수!BM29/검사건수!BM29,""))</f>
        <v/>
      </c>
      <c r="BN29" t="str">
        <f>IF(검사건수!BN29=0,"",IFERROR(검출건수!BN29/검사건수!BN29,""))</f>
        <v/>
      </c>
      <c r="BO29" t="str">
        <f>IF(검사건수!BO29=0,"",IFERROR(검출건수!BO29/검사건수!BO29,""))</f>
        <v/>
      </c>
      <c r="BP29" t="str">
        <f>IF(검사건수!BP29=0,"",IFERROR(검출건수!BP29/검사건수!BP29,""))</f>
        <v/>
      </c>
      <c r="BQ29" t="str">
        <f>IF(검사건수!BQ29=0,"",IFERROR(검출건수!BQ29/검사건수!BQ29,""))</f>
        <v/>
      </c>
      <c r="BR29" t="str">
        <f>IF(검사건수!BR29=0,"",IFERROR(검출건수!BR29/검사건수!BR29,""))</f>
        <v/>
      </c>
      <c r="BS29" t="str">
        <f>IF(검사건수!BS29=0,"",IFERROR(검출건수!BS29/검사건수!BS29,""))</f>
        <v/>
      </c>
      <c r="BT29" t="str">
        <f>IF(검사건수!BT29=0,"",IFERROR(검출건수!BT29/검사건수!BT29,""))</f>
        <v/>
      </c>
      <c r="BU29" t="str">
        <f>IF(검사건수!BU29=0,"",IFERROR(검출건수!BU29/검사건수!BU29,""))</f>
        <v/>
      </c>
      <c r="BV29" t="str">
        <f>IF(검사건수!BV29=0,"",IFERROR(검출건수!BV29/검사건수!BV29,""))</f>
        <v/>
      </c>
      <c r="BW29" t="str">
        <f>IF(검사건수!BW29=0,"",IFERROR(검출건수!BW29/검사건수!BW29,""))</f>
        <v/>
      </c>
      <c r="BX29" t="str">
        <f>IF(검사건수!BX29=0,"",IFERROR(검출건수!BX29/검사건수!BX29,""))</f>
        <v/>
      </c>
      <c r="BY29" t="str">
        <f>IF(검사건수!BY29=0,"",IFERROR(검출건수!BY29/검사건수!BY29,""))</f>
        <v/>
      </c>
      <c r="BZ29" t="str">
        <f>IF(검사건수!BZ29=0,"",IFERROR(검출건수!BZ29/검사건수!BZ29,""))</f>
        <v/>
      </c>
      <c r="CA29" t="str">
        <f>IF(검사건수!CA29=0,"",IFERROR(검출건수!CA29/검사건수!CA29,""))</f>
        <v/>
      </c>
      <c r="CB29" t="str">
        <f>IF(검사건수!CB29=0,"",IFERROR(검출건수!CB29/검사건수!CB29,""))</f>
        <v/>
      </c>
      <c r="CC29" t="str">
        <f>IF(검사건수!CC29=0,"",IFERROR(검출건수!CC29/검사건수!CC29,""))</f>
        <v/>
      </c>
      <c r="CD29" t="str">
        <f>IF(검사건수!CD29=0,"",IFERROR(검출건수!CD29/검사건수!CD29,""))</f>
        <v/>
      </c>
      <c r="CE29" t="str">
        <f>IF(검사건수!CE29=0,"",IFERROR(검출건수!CE29/검사건수!CE29,""))</f>
        <v/>
      </c>
      <c r="CF29" t="str">
        <f>IF(검사건수!CF29=0,"",IFERROR(검출건수!CF29/검사건수!CF29,""))</f>
        <v/>
      </c>
      <c r="CG29" t="str">
        <f>IF(검사건수!CG29=0,"",IFERROR(검출건수!CG29/검사건수!CG29,""))</f>
        <v/>
      </c>
      <c r="CH29" t="str">
        <f>IF(검사건수!CH29=0,"",IFERROR(검출건수!CH29/검사건수!CH29,""))</f>
        <v/>
      </c>
      <c r="CI29" t="str">
        <f>IF(검사건수!CI29=0,"",IFERROR(검출건수!CI29/검사건수!CI29,""))</f>
        <v/>
      </c>
      <c r="CJ29" t="str">
        <f>IF(검사건수!CJ29=0,"",IFERROR(검출건수!CJ29/검사건수!CJ29,""))</f>
        <v/>
      </c>
      <c r="CK29" t="str">
        <f>IF(검사건수!CK29=0,"",IFERROR(검출건수!CK29/검사건수!CK29,""))</f>
        <v/>
      </c>
      <c r="CL29" t="str">
        <f>IF(검사건수!CL29=0,"",IFERROR(검출건수!CL29/검사건수!CL29,""))</f>
        <v/>
      </c>
      <c r="CM29" t="str">
        <f>IF(검사건수!CM29=0,"",IFERROR(검출건수!CM29/검사건수!CM29,""))</f>
        <v/>
      </c>
      <c r="CN29" t="str">
        <f>IF(검사건수!CN29=0,"",IFERROR(검출건수!CN29/검사건수!CN29,""))</f>
        <v/>
      </c>
      <c r="CO29" t="str">
        <f>IF(검사건수!CO29=0,"",IFERROR(검출건수!CO29/검사건수!CO29,""))</f>
        <v/>
      </c>
      <c r="CP29" t="str">
        <f>IF(검사건수!CP29=0,"",IFERROR(검출건수!CP29/검사건수!CP29,""))</f>
        <v/>
      </c>
      <c r="CQ29" t="str">
        <f>IF(검사건수!CQ29=0,"",IFERROR(검출건수!CQ29/검사건수!CQ29,""))</f>
        <v/>
      </c>
      <c r="CR29" t="str">
        <f>IF(검사건수!CR29=0,"",IFERROR(검출건수!CR29/검사건수!CR29,""))</f>
        <v/>
      </c>
      <c r="CS29" t="str">
        <f>IF(검사건수!CS29=0,"",IFERROR(검출건수!CS29/검사건수!CS29,""))</f>
        <v/>
      </c>
      <c r="CT29" t="str">
        <f>IF(검사건수!CT29=0,"",IFERROR(검출건수!CT29/검사건수!CT29,""))</f>
        <v/>
      </c>
      <c r="CU29" t="str">
        <f>IF(검사건수!CU29=0,"",IFERROR(검출건수!CU29/검사건수!CU29,""))</f>
        <v/>
      </c>
      <c r="CV29" t="str">
        <f>IF(검사건수!CV29=0,"",IFERROR(검출건수!CV29/검사건수!CV29,""))</f>
        <v/>
      </c>
      <c r="CW29" t="str">
        <f>IF(검사건수!CW29=0,"",IFERROR(검출건수!CW29/검사건수!CW29,""))</f>
        <v/>
      </c>
      <c r="CX29" t="str">
        <f>IF(검사건수!CX29=0,"",IFERROR(검출건수!CX29/검사건수!CX29,""))</f>
        <v/>
      </c>
      <c r="CY29" t="str">
        <f>IF(검사건수!CY29=0,"",IFERROR(검출건수!CY29/검사건수!CY29,""))</f>
        <v/>
      </c>
      <c r="CZ29" t="str">
        <f>IF(검사건수!CZ29=0,"",IFERROR(검출건수!CZ29/검사건수!CZ29,""))</f>
        <v/>
      </c>
      <c r="DA29" t="str">
        <f>IF(검사건수!DA29=0,"",IFERROR(검출건수!DA29/검사건수!DA29,""))</f>
        <v/>
      </c>
      <c r="DB29" t="str">
        <f>IF(검사건수!DB29=0,"",IFERROR(검출건수!DB29/검사건수!DB29,""))</f>
        <v/>
      </c>
      <c r="DC29" t="str">
        <f>IF(검사건수!DC29=0,"",IFERROR(검출건수!DC29/검사건수!DC29,""))</f>
        <v/>
      </c>
      <c r="DD29" t="str">
        <f>IF(검사건수!DD29=0,"",IFERROR(검출건수!DD29/검사건수!DD29,""))</f>
        <v/>
      </c>
      <c r="DE29" t="str">
        <f>IF(검사건수!DE29=0,"",IFERROR(검출건수!DE29/검사건수!DE29,""))</f>
        <v/>
      </c>
      <c r="DF29" t="str">
        <f>IF(검사건수!DF29=0,"",IFERROR(검출건수!DF29/검사건수!DF29,""))</f>
        <v/>
      </c>
      <c r="DG29" t="str">
        <f>IF(검사건수!DG29=0,"",IFERROR(검출건수!DG29/검사건수!DG29,""))</f>
        <v/>
      </c>
      <c r="DH29" t="str">
        <f>IF(검사건수!DH29=0,"",IFERROR(검출건수!DH29/검사건수!DH29,""))</f>
        <v/>
      </c>
      <c r="DI29" t="str">
        <f>IF(검사건수!DI29=0,"",IFERROR(검출건수!DI29/검사건수!DI29,""))</f>
        <v/>
      </c>
      <c r="DJ29" t="str">
        <f>IF(검사건수!DJ29=0,"",IFERROR(검출건수!DJ29/검사건수!DJ29,""))</f>
        <v/>
      </c>
      <c r="DK29" t="str">
        <f>IF(검사건수!DK29=0,"",IFERROR(검출건수!DK29/검사건수!DK29,""))</f>
        <v/>
      </c>
      <c r="DL29" t="str">
        <f>IF(검사건수!DL29=0,"",IFERROR(검출건수!DL29/검사건수!DL29,""))</f>
        <v/>
      </c>
      <c r="DM29" t="str">
        <f>IF(검사건수!DM29=0,"",IFERROR(검출건수!DM29/검사건수!DM29,""))</f>
        <v/>
      </c>
      <c r="DN29" t="str">
        <f>IF(검사건수!DN29=0,"",IFERROR(검출건수!DN29/검사건수!DN29,""))</f>
        <v/>
      </c>
      <c r="DO29" t="str">
        <f>IF(검사건수!DO29=0,"",IFERROR(검출건수!DO29/검사건수!DO29,""))</f>
        <v/>
      </c>
      <c r="DP29" t="str">
        <f>IF(검사건수!DP29=0,"",IFERROR(검출건수!DP29/검사건수!DP29,""))</f>
        <v/>
      </c>
      <c r="DQ29" t="str">
        <f>IF(검사건수!DQ29=0,"",IFERROR(검출건수!DQ29/검사건수!DQ29,""))</f>
        <v/>
      </c>
      <c r="DR29" t="str">
        <f>IF(검사건수!DR29=0,"",IFERROR(검출건수!DR29/검사건수!DR29,""))</f>
        <v/>
      </c>
      <c r="DS29" t="str">
        <f>IF(검사건수!DS29=0,"",IFERROR(검출건수!DS29/검사건수!DS29,""))</f>
        <v/>
      </c>
      <c r="DT29" t="str">
        <f>IF(검사건수!DT29=0,"",IFERROR(검출건수!DT29/검사건수!DT29,""))</f>
        <v/>
      </c>
      <c r="DU29" t="str">
        <f>IF(검사건수!DU29=0,"",IFERROR(검출건수!DU29/검사건수!DU29,""))</f>
        <v/>
      </c>
      <c r="DV29" t="str">
        <f>IF(검사건수!DV29=0,"",IFERROR(검출건수!DV29/검사건수!DV29,""))</f>
        <v/>
      </c>
      <c r="DW29" t="str">
        <f>IF(검사건수!DW29=0,"",IFERROR(검출건수!DW29/검사건수!DW29,""))</f>
        <v/>
      </c>
      <c r="DX29" t="str">
        <f>IF(검사건수!DX29=0,"",IFERROR(검출건수!DX29/검사건수!DX29,""))</f>
        <v/>
      </c>
      <c r="DY29" t="str">
        <f>IF(검사건수!DY29=0,"",IFERROR(검출건수!DY29/검사건수!DY29,""))</f>
        <v/>
      </c>
      <c r="DZ29" t="str">
        <f>IF(검사건수!DZ29=0,"",IFERROR(검출건수!DZ29/검사건수!DZ29,""))</f>
        <v/>
      </c>
      <c r="EA29" t="str">
        <f>IF(검사건수!EA29=0,"",IFERROR(검출건수!EA29/검사건수!EA29,""))</f>
        <v/>
      </c>
      <c r="EB29" t="str">
        <f>IF(검사건수!EB29=0,"",IFERROR(검출건수!EB29/검사건수!EB29,""))</f>
        <v/>
      </c>
      <c r="EC29" t="str">
        <f>IF(검사건수!EC29=0,"",IFERROR(검출건수!EC29/검사건수!EC29,""))</f>
        <v/>
      </c>
      <c r="ED29" t="str">
        <f>IF(검사건수!ED29=0,"",IFERROR(검출건수!ED29/검사건수!ED29,""))</f>
        <v/>
      </c>
      <c r="EE29" t="str">
        <f>IF(검사건수!EE29=0,"",IFERROR(검출건수!EE29/검사건수!EE29,""))</f>
        <v/>
      </c>
      <c r="EF29" t="str">
        <f>IF(검사건수!EF29=0,"",IFERROR(검출건수!EF29/검사건수!EF29,""))</f>
        <v/>
      </c>
      <c r="EG29" t="str">
        <f>IF(검사건수!EG29=0,"",IFERROR(검출건수!EG29/검사건수!EG29,""))</f>
        <v/>
      </c>
      <c r="EH29" t="str">
        <f>IF(검사건수!EH29=0,"",IFERROR(검출건수!EH29/검사건수!EH29,""))</f>
        <v/>
      </c>
      <c r="EI29" t="str">
        <f>IF(검사건수!EI29=0,"",IFERROR(검출건수!EI29/검사건수!EI29,""))</f>
        <v/>
      </c>
    </row>
    <row r="30" spans="1:139" x14ac:dyDescent="0.3">
      <c r="A30" t="s">
        <v>169</v>
      </c>
      <c r="B30" t="s">
        <v>358</v>
      </c>
      <c r="C30" t="str">
        <f>IF(검사건수!C30=0,"",IFERROR(검출건수!C30/검사건수!C30,""))</f>
        <v/>
      </c>
      <c r="D30" t="str">
        <f>IF(검사건수!D30=0,"",IFERROR(검출건수!D30/검사건수!D30,""))</f>
        <v/>
      </c>
      <c r="E30" t="str">
        <f>IF(검사건수!E30=0,"",IFERROR(검출건수!E30/검사건수!E30,""))</f>
        <v/>
      </c>
      <c r="F30" t="str">
        <f>IF(검사건수!F30=0,"",IFERROR(검출건수!F30/검사건수!F30,""))</f>
        <v/>
      </c>
      <c r="G30" t="str">
        <f>IF(검사건수!G30=0,"",IFERROR(검출건수!G30/검사건수!G30,""))</f>
        <v/>
      </c>
      <c r="H30" t="str">
        <f>IF(검사건수!H30=0,"",IFERROR(검출건수!H30/검사건수!H30,""))</f>
        <v/>
      </c>
      <c r="I30" t="str">
        <f>IF(검사건수!I30=0,"",IFERROR(검출건수!I30/검사건수!I30,""))</f>
        <v/>
      </c>
      <c r="J30" t="str">
        <f>IF(검사건수!J30=0,"",IFERROR(검출건수!J30/검사건수!J30,""))</f>
        <v/>
      </c>
      <c r="K30" t="str">
        <f>IF(검사건수!K30=0,"",IFERROR(검출건수!K30/검사건수!K30,""))</f>
        <v/>
      </c>
      <c r="L30" t="str">
        <f>IF(검사건수!L30=0,"",IFERROR(검출건수!L30/검사건수!L30,""))</f>
        <v/>
      </c>
      <c r="M30" t="str">
        <f>IF(검사건수!M30=0,"",IFERROR(검출건수!M30/검사건수!M30,""))</f>
        <v/>
      </c>
      <c r="N30" t="str">
        <f>IF(검사건수!N30=0,"",IFERROR(검출건수!N30/검사건수!N30,""))</f>
        <v/>
      </c>
      <c r="O30" t="str">
        <f>IF(검사건수!O30=0,"",IFERROR(검출건수!O30/검사건수!O30,""))</f>
        <v/>
      </c>
      <c r="P30" t="str">
        <f>IF(검사건수!P30=0,"",IFERROR(검출건수!P30/검사건수!P30,""))</f>
        <v/>
      </c>
      <c r="Q30" t="str">
        <f>IF(검사건수!Q30=0,"",IFERROR(검출건수!Q30/검사건수!Q30,""))</f>
        <v/>
      </c>
      <c r="R30" t="str">
        <f>IF(검사건수!R30=0,"",IFERROR(검출건수!R30/검사건수!R30,""))</f>
        <v/>
      </c>
      <c r="S30" t="str">
        <f>IF(검사건수!S30=0,"",IFERROR(검출건수!S30/검사건수!S30,""))</f>
        <v/>
      </c>
      <c r="T30" t="str">
        <f>IF(검사건수!T30=0,"",IFERROR(검출건수!T30/검사건수!T30,""))</f>
        <v/>
      </c>
      <c r="U30" t="str">
        <f>IF(검사건수!U30=0,"",IFERROR(검출건수!U30/검사건수!U30,""))</f>
        <v/>
      </c>
      <c r="V30" t="str">
        <f>IF(검사건수!V30=0,"",IFERROR(검출건수!V30/검사건수!V30,""))</f>
        <v/>
      </c>
      <c r="W30" t="str">
        <f>IF(검사건수!W30=0,"",IFERROR(검출건수!W30/검사건수!W30,""))</f>
        <v/>
      </c>
      <c r="X30" t="str">
        <f>IF(검사건수!X30=0,"",IFERROR(검출건수!X30/검사건수!X30,""))</f>
        <v/>
      </c>
      <c r="Y30" t="str">
        <f>IF(검사건수!Y30=0,"",IFERROR(검출건수!Y30/검사건수!Y30,""))</f>
        <v/>
      </c>
      <c r="Z30" t="str">
        <f>IF(검사건수!Z30=0,"",IFERROR(검출건수!Z30/검사건수!Z30,""))</f>
        <v/>
      </c>
      <c r="AA30">
        <f>IF(검사건수!AA30=0,"",IFERROR(검출건수!AA30/검사건수!AA30,""))</f>
        <v>0</v>
      </c>
      <c r="AB30" t="str">
        <f>IF(검사건수!AB30=0,"",IFERROR(검출건수!AB30/검사건수!AB30,""))</f>
        <v/>
      </c>
      <c r="AC30" t="str">
        <f>IF(검사건수!AC30=0,"",IFERROR(검출건수!AC30/검사건수!AC30,""))</f>
        <v/>
      </c>
      <c r="AD30" t="str">
        <f>IF(검사건수!AD30=0,"",IFERROR(검출건수!AD30/검사건수!AD30,""))</f>
        <v/>
      </c>
      <c r="AE30" t="str">
        <f>IF(검사건수!AE30=0,"",IFERROR(검출건수!AE30/검사건수!AE30,""))</f>
        <v/>
      </c>
      <c r="AF30" t="str">
        <f>IF(검사건수!AF30=0,"",IFERROR(검출건수!AF30/검사건수!AF30,""))</f>
        <v/>
      </c>
      <c r="AG30" t="str">
        <f>IF(검사건수!AG30=0,"",IFERROR(검출건수!AG30/검사건수!AG30,""))</f>
        <v/>
      </c>
      <c r="AH30" t="str">
        <f>IF(검사건수!AH30=0,"",IFERROR(검출건수!AH30/검사건수!AH30,""))</f>
        <v/>
      </c>
      <c r="AI30" t="str">
        <f>IF(검사건수!AI30=0,"",IFERROR(검출건수!AI30/검사건수!AI30,""))</f>
        <v/>
      </c>
      <c r="AJ30" t="str">
        <f>IF(검사건수!AJ30=0,"",IFERROR(검출건수!AJ30/검사건수!AJ30,""))</f>
        <v/>
      </c>
      <c r="AK30" t="str">
        <f>IF(검사건수!AK30=0,"",IFERROR(검출건수!AK30/검사건수!AK30,""))</f>
        <v/>
      </c>
      <c r="AL30" t="str">
        <f>IF(검사건수!AL30=0,"",IFERROR(검출건수!AL30/검사건수!AL30,""))</f>
        <v/>
      </c>
      <c r="AM30" t="str">
        <f>IF(검사건수!AM30=0,"",IFERROR(검출건수!AM30/검사건수!AM30,""))</f>
        <v/>
      </c>
      <c r="AN30" t="str">
        <f>IF(검사건수!AN30=0,"",IFERROR(검출건수!AN30/검사건수!AN30,""))</f>
        <v/>
      </c>
      <c r="AO30" t="str">
        <f>IF(검사건수!AO30=0,"",IFERROR(검출건수!AO30/검사건수!AO30,""))</f>
        <v/>
      </c>
      <c r="AP30" t="str">
        <f>IF(검사건수!AP30=0,"",IFERROR(검출건수!AP30/검사건수!AP30,""))</f>
        <v/>
      </c>
      <c r="AQ30" t="str">
        <f>IF(검사건수!AQ30=0,"",IFERROR(검출건수!AQ30/검사건수!AQ30,""))</f>
        <v/>
      </c>
      <c r="AR30" t="str">
        <f>IF(검사건수!AR30=0,"",IFERROR(검출건수!AR30/검사건수!AR30,""))</f>
        <v/>
      </c>
      <c r="AS30" t="str">
        <f>IF(검사건수!AS30=0,"",IFERROR(검출건수!AS30/검사건수!AS30,""))</f>
        <v/>
      </c>
      <c r="AT30" t="str">
        <f>IF(검사건수!AT30=0,"",IFERROR(검출건수!AT30/검사건수!AT30,""))</f>
        <v/>
      </c>
      <c r="AU30" t="str">
        <f>IF(검사건수!AU30=0,"",IFERROR(검출건수!AU30/검사건수!AU30,""))</f>
        <v/>
      </c>
      <c r="AV30" t="str">
        <f>IF(검사건수!AV30=0,"",IFERROR(검출건수!AV30/검사건수!AV30,""))</f>
        <v/>
      </c>
      <c r="AW30" t="str">
        <f>IF(검사건수!AW30=0,"",IFERROR(검출건수!AW30/검사건수!AW30,""))</f>
        <v/>
      </c>
      <c r="AX30" t="str">
        <f>IF(검사건수!AX30=0,"",IFERROR(검출건수!AX30/검사건수!AX30,""))</f>
        <v/>
      </c>
      <c r="AY30" t="str">
        <f>IF(검사건수!AY30=0,"",IFERROR(검출건수!AY30/검사건수!AY30,""))</f>
        <v/>
      </c>
      <c r="AZ30" t="str">
        <f>IF(검사건수!AZ30=0,"",IFERROR(검출건수!AZ30/검사건수!AZ30,""))</f>
        <v/>
      </c>
      <c r="BA30" t="str">
        <f>IF(검사건수!BA30=0,"",IFERROR(검출건수!BA30/검사건수!BA30,""))</f>
        <v/>
      </c>
      <c r="BB30" t="str">
        <f>IF(검사건수!BB30=0,"",IFERROR(검출건수!BB30/검사건수!BB30,""))</f>
        <v/>
      </c>
      <c r="BC30" t="str">
        <f>IF(검사건수!BC30=0,"",IFERROR(검출건수!BC30/검사건수!BC30,""))</f>
        <v/>
      </c>
      <c r="BD30" t="str">
        <f>IF(검사건수!BD30=0,"",IFERROR(검출건수!BD30/검사건수!BD30,""))</f>
        <v/>
      </c>
      <c r="BE30" t="str">
        <f>IF(검사건수!BE30=0,"",IFERROR(검출건수!BE30/검사건수!BE30,""))</f>
        <v/>
      </c>
      <c r="BF30" t="str">
        <f>IF(검사건수!BF30=0,"",IFERROR(검출건수!BF30/검사건수!BF30,""))</f>
        <v/>
      </c>
      <c r="BG30" t="str">
        <f>IF(검사건수!BG30=0,"",IFERROR(검출건수!BG30/검사건수!BG30,""))</f>
        <v/>
      </c>
      <c r="BH30" t="str">
        <f>IF(검사건수!BH30=0,"",IFERROR(검출건수!BH30/검사건수!BH30,""))</f>
        <v/>
      </c>
      <c r="BI30" t="str">
        <f>IF(검사건수!BI30=0,"",IFERROR(검출건수!BI30/검사건수!BI30,""))</f>
        <v/>
      </c>
      <c r="BJ30" t="str">
        <f>IF(검사건수!BJ30=0,"",IFERROR(검출건수!BJ30/검사건수!BJ30,""))</f>
        <v/>
      </c>
      <c r="BK30" t="str">
        <f>IF(검사건수!BK30=0,"",IFERROR(검출건수!BK30/검사건수!BK30,""))</f>
        <v/>
      </c>
      <c r="BL30" t="str">
        <f>IF(검사건수!BL30=0,"",IFERROR(검출건수!BL30/검사건수!BL30,""))</f>
        <v/>
      </c>
      <c r="BM30" t="str">
        <f>IF(검사건수!BM30=0,"",IFERROR(검출건수!BM30/검사건수!BM30,""))</f>
        <v/>
      </c>
      <c r="BN30" t="str">
        <f>IF(검사건수!BN30=0,"",IFERROR(검출건수!BN30/검사건수!BN30,""))</f>
        <v/>
      </c>
      <c r="BO30" t="str">
        <f>IF(검사건수!BO30=0,"",IFERROR(검출건수!BO30/검사건수!BO30,""))</f>
        <v/>
      </c>
      <c r="BP30" t="str">
        <f>IF(검사건수!BP30=0,"",IFERROR(검출건수!BP30/검사건수!BP30,""))</f>
        <v/>
      </c>
      <c r="BQ30" t="str">
        <f>IF(검사건수!BQ30=0,"",IFERROR(검출건수!BQ30/검사건수!BQ30,""))</f>
        <v/>
      </c>
      <c r="BR30" t="str">
        <f>IF(검사건수!BR30=0,"",IFERROR(검출건수!BR30/검사건수!BR30,""))</f>
        <v/>
      </c>
      <c r="BS30" t="str">
        <f>IF(검사건수!BS30=0,"",IFERROR(검출건수!BS30/검사건수!BS30,""))</f>
        <v/>
      </c>
      <c r="BT30" t="str">
        <f>IF(검사건수!BT30=0,"",IFERROR(검출건수!BT30/검사건수!BT30,""))</f>
        <v/>
      </c>
      <c r="BU30" t="str">
        <f>IF(검사건수!BU30=0,"",IFERROR(검출건수!BU30/검사건수!BU30,""))</f>
        <v/>
      </c>
      <c r="BV30" t="str">
        <f>IF(검사건수!BV30=0,"",IFERROR(검출건수!BV30/검사건수!BV30,""))</f>
        <v/>
      </c>
      <c r="BW30" t="str">
        <f>IF(검사건수!BW30=0,"",IFERROR(검출건수!BW30/검사건수!BW30,""))</f>
        <v/>
      </c>
      <c r="BX30" t="str">
        <f>IF(검사건수!BX30=0,"",IFERROR(검출건수!BX30/검사건수!BX30,""))</f>
        <v/>
      </c>
      <c r="BY30" t="str">
        <f>IF(검사건수!BY30=0,"",IFERROR(검출건수!BY30/검사건수!BY30,""))</f>
        <v/>
      </c>
      <c r="BZ30" t="str">
        <f>IF(검사건수!BZ30=0,"",IFERROR(검출건수!BZ30/검사건수!BZ30,""))</f>
        <v/>
      </c>
      <c r="CA30" t="str">
        <f>IF(검사건수!CA30=0,"",IFERROR(검출건수!CA30/검사건수!CA30,""))</f>
        <v/>
      </c>
      <c r="CB30" t="str">
        <f>IF(검사건수!CB30=0,"",IFERROR(검출건수!CB30/검사건수!CB30,""))</f>
        <v/>
      </c>
      <c r="CC30" t="str">
        <f>IF(검사건수!CC30=0,"",IFERROR(검출건수!CC30/검사건수!CC30,""))</f>
        <v/>
      </c>
      <c r="CD30" t="str">
        <f>IF(검사건수!CD30=0,"",IFERROR(검출건수!CD30/검사건수!CD30,""))</f>
        <v/>
      </c>
      <c r="CE30" t="str">
        <f>IF(검사건수!CE30=0,"",IFERROR(검출건수!CE30/검사건수!CE30,""))</f>
        <v/>
      </c>
      <c r="CF30" t="str">
        <f>IF(검사건수!CF30=0,"",IFERROR(검출건수!CF30/검사건수!CF30,""))</f>
        <v/>
      </c>
      <c r="CG30" t="str">
        <f>IF(검사건수!CG30=0,"",IFERROR(검출건수!CG30/검사건수!CG30,""))</f>
        <v/>
      </c>
      <c r="CH30" t="str">
        <f>IF(검사건수!CH30=0,"",IFERROR(검출건수!CH30/검사건수!CH30,""))</f>
        <v/>
      </c>
      <c r="CI30" t="str">
        <f>IF(검사건수!CI30=0,"",IFERROR(검출건수!CI30/검사건수!CI30,""))</f>
        <v/>
      </c>
      <c r="CJ30" t="str">
        <f>IF(검사건수!CJ30=0,"",IFERROR(검출건수!CJ30/검사건수!CJ30,""))</f>
        <v/>
      </c>
      <c r="CK30" t="str">
        <f>IF(검사건수!CK30=0,"",IFERROR(검출건수!CK30/검사건수!CK30,""))</f>
        <v/>
      </c>
      <c r="CL30" t="str">
        <f>IF(검사건수!CL30=0,"",IFERROR(검출건수!CL30/검사건수!CL30,""))</f>
        <v/>
      </c>
      <c r="CM30" t="str">
        <f>IF(검사건수!CM30=0,"",IFERROR(검출건수!CM30/검사건수!CM30,""))</f>
        <v/>
      </c>
      <c r="CN30" t="str">
        <f>IF(검사건수!CN30=0,"",IFERROR(검출건수!CN30/검사건수!CN30,""))</f>
        <v/>
      </c>
      <c r="CO30" t="str">
        <f>IF(검사건수!CO30=0,"",IFERROR(검출건수!CO30/검사건수!CO30,""))</f>
        <v/>
      </c>
      <c r="CP30" t="str">
        <f>IF(검사건수!CP30=0,"",IFERROR(검출건수!CP30/검사건수!CP30,""))</f>
        <v/>
      </c>
      <c r="CQ30" t="str">
        <f>IF(검사건수!CQ30=0,"",IFERROR(검출건수!CQ30/검사건수!CQ30,""))</f>
        <v/>
      </c>
      <c r="CR30" t="str">
        <f>IF(검사건수!CR30=0,"",IFERROR(검출건수!CR30/검사건수!CR30,""))</f>
        <v/>
      </c>
      <c r="CS30" t="str">
        <f>IF(검사건수!CS30=0,"",IFERROR(검출건수!CS30/검사건수!CS30,""))</f>
        <v/>
      </c>
      <c r="CT30" t="str">
        <f>IF(검사건수!CT30=0,"",IFERROR(검출건수!CT30/검사건수!CT30,""))</f>
        <v/>
      </c>
      <c r="CU30" t="str">
        <f>IF(검사건수!CU30=0,"",IFERROR(검출건수!CU30/검사건수!CU30,""))</f>
        <v/>
      </c>
      <c r="CV30" t="str">
        <f>IF(검사건수!CV30=0,"",IFERROR(검출건수!CV30/검사건수!CV30,""))</f>
        <v/>
      </c>
      <c r="CW30" t="str">
        <f>IF(검사건수!CW30=0,"",IFERROR(검출건수!CW30/검사건수!CW30,""))</f>
        <v/>
      </c>
      <c r="CX30" t="str">
        <f>IF(검사건수!CX30=0,"",IFERROR(검출건수!CX30/검사건수!CX30,""))</f>
        <v/>
      </c>
      <c r="CY30" t="str">
        <f>IF(검사건수!CY30=0,"",IFERROR(검출건수!CY30/검사건수!CY30,""))</f>
        <v/>
      </c>
      <c r="CZ30" t="str">
        <f>IF(검사건수!CZ30=0,"",IFERROR(검출건수!CZ30/검사건수!CZ30,""))</f>
        <v/>
      </c>
      <c r="DA30" t="str">
        <f>IF(검사건수!DA30=0,"",IFERROR(검출건수!DA30/검사건수!DA30,""))</f>
        <v/>
      </c>
      <c r="DB30" t="str">
        <f>IF(검사건수!DB30=0,"",IFERROR(검출건수!DB30/검사건수!DB30,""))</f>
        <v/>
      </c>
      <c r="DC30" t="str">
        <f>IF(검사건수!DC30=0,"",IFERROR(검출건수!DC30/검사건수!DC30,""))</f>
        <v/>
      </c>
      <c r="DD30" t="str">
        <f>IF(검사건수!DD30=0,"",IFERROR(검출건수!DD30/검사건수!DD30,""))</f>
        <v/>
      </c>
      <c r="DE30" t="str">
        <f>IF(검사건수!DE30=0,"",IFERROR(검출건수!DE30/검사건수!DE30,""))</f>
        <v/>
      </c>
      <c r="DF30" t="str">
        <f>IF(검사건수!DF30=0,"",IFERROR(검출건수!DF30/검사건수!DF30,""))</f>
        <v/>
      </c>
      <c r="DG30" t="str">
        <f>IF(검사건수!DG30=0,"",IFERROR(검출건수!DG30/검사건수!DG30,""))</f>
        <v/>
      </c>
      <c r="DH30" t="str">
        <f>IF(검사건수!DH30=0,"",IFERROR(검출건수!DH30/검사건수!DH30,""))</f>
        <v/>
      </c>
      <c r="DI30" t="str">
        <f>IF(검사건수!DI30=0,"",IFERROR(검출건수!DI30/검사건수!DI30,""))</f>
        <v/>
      </c>
      <c r="DJ30" t="str">
        <f>IF(검사건수!DJ30=0,"",IFERROR(검출건수!DJ30/검사건수!DJ30,""))</f>
        <v/>
      </c>
      <c r="DK30" t="str">
        <f>IF(검사건수!DK30=0,"",IFERROR(검출건수!DK30/검사건수!DK30,""))</f>
        <v/>
      </c>
      <c r="DL30" t="str">
        <f>IF(검사건수!DL30=0,"",IFERROR(검출건수!DL30/검사건수!DL30,""))</f>
        <v/>
      </c>
      <c r="DM30" t="str">
        <f>IF(검사건수!DM30=0,"",IFERROR(검출건수!DM30/검사건수!DM30,""))</f>
        <v/>
      </c>
      <c r="DN30" t="str">
        <f>IF(검사건수!DN30=0,"",IFERROR(검출건수!DN30/검사건수!DN30,""))</f>
        <v/>
      </c>
      <c r="DO30" t="str">
        <f>IF(검사건수!DO30=0,"",IFERROR(검출건수!DO30/검사건수!DO30,""))</f>
        <v/>
      </c>
      <c r="DP30" t="str">
        <f>IF(검사건수!DP30=0,"",IFERROR(검출건수!DP30/검사건수!DP30,""))</f>
        <v/>
      </c>
      <c r="DQ30" t="str">
        <f>IF(검사건수!DQ30=0,"",IFERROR(검출건수!DQ30/검사건수!DQ30,""))</f>
        <v/>
      </c>
      <c r="DR30" t="str">
        <f>IF(검사건수!DR30=0,"",IFERROR(검출건수!DR30/검사건수!DR30,""))</f>
        <v/>
      </c>
      <c r="DS30" t="str">
        <f>IF(검사건수!DS30=0,"",IFERROR(검출건수!DS30/검사건수!DS30,""))</f>
        <v/>
      </c>
      <c r="DT30" t="str">
        <f>IF(검사건수!DT30=0,"",IFERROR(검출건수!DT30/검사건수!DT30,""))</f>
        <v/>
      </c>
      <c r="DU30" t="str">
        <f>IF(검사건수!DU30=0,"",IFERROR(검출건수!DU30/검사건수!DU30,""))</f>
        <v/>
      </c>
      <c r="DV30" t="str">
        <f>IF(검사건수!DV30=0,"",IFERROR(검출건수!DV30/검사건수!DV30,""))</f>
        <v/>
      </c>
      <c r="DW30" t="str">
        <f>IF(검사건수!DW30=0,"",IFERROR(검출건수!DW30/검사건수!DW30,""))</f>
        <v/>
      </c>
      <c r="DX30" t="str">
        <f>IF(검사건수!DX30=0,"",IFERROR(검출건수!DX30/검사건수!DX30,""))</f>
        <v/>
      </c>
      <c r="DY30" t="str">
        <f>IF(검사건수!DY30=0,"",IFERROR(검출건수!DY30/검사건수!DY30,""))</f>
        <v/>
      </c>
      <c r="DZ30" t="str">
        <f>IF(검사건수!DZ30=0,"",IFERROR(검출건수!DZ30/검사건수!DZ30,""))</f>
        <v/>
      </c>
      <c r="EA30" t="str">
        <f>IF(검사건수!EA30=0,"",IFERROR(검출건수!EA30/검사건수!EA30,""))</f>
        <v/>
      </c>
      <c r="EB30" t="str">
        <f>IF(검사건수!EB30=0,"",IFERROR(검출건수!EB30/검사건수!EB30,""))</f>
        <v/>
      </c>
      <c r="EC30" t="str">
        <f>IF(검사건수!EC30=0,"",IFERROR(검출건수!EC30/검사건수!EC30,""))</f>
        <v/>
      </c>
      <c r="ED30" t="str">
        <f>IF(검사건수!ED30=0,"",IFERROR(검출건수!ED30/검사건수!ED30,""))</f>
        <v/>
      </c>
      <c r="EE30" t="str">
        <f>IF(검사건수!EE30=0,"",IFERROR(검출건수!EE30/검사건수!EE30,""))</f>
        <v/>
      </c>
      <c r="EF30" t="str">
        <f>IF(검사건수!EF30=0,"",IFERROR(검출건수!EF30/검사건수!EF30,""))</f>
        <v/>
      </c>
      <c r="EG30" t="str">
        <f>IF(검사건수!EG30=0,"",IFERROR(검출건수!EG30/검사건수!EG30,""))</f>
        <v/>
      </c>
      <c r="EH30" t="str">
        <f>IF(검사건수!EH30=0,"",IFERROR(검출건수!EH30/검사건수!EH30,""))</f>
        <v/>
      </c>
      <c r="EI30" t="str">
        <f>IF(검사건수!EI30=0,"",IFERROR(검출건수!EI30/검사건수!EI30,""))</f>
        <v/>
      </c>
    </row>
    <row r="31" spans="1:139" x14ac:dyDescent="0.3">
      <c r="A31" t="s">
        <v>170</v>
      </c>
      <c r="B31" t="s">
        <v>358</v>
      </c>
      <c r="C31" t="str">
        <f>IF(검사건수!C31=0,"",IFERROR(검출건수!C31/검사건수!C31,""))</f>
        <v/>
      </c>
      <c r="D31" t="str">
        <f>IF(검사건수!D31=0,"",IFERROR(검출건수!D31/검사건수!D31,""))</f>
        <v/>
      </c>
      <c r="E31" t="str">
        <f>IF(검사건수!E31=0,"",IFERROR(검출건수!E31/검사건수!E31,""))</f>
        <v/>
      </c>
      <c r="F31" t="str">
        <f>IF(검사건수!F31=0,"",IFERROR(검출건수!F31/검사건수!F31,""))</f>
        <v/>
      </c>
      <c r="G31" t="str">
        <f>IF(검사건수!G31=0,"",IFERROR(검출건수!G31/검사건수!G31,""))</f>
        <v/>
      </c>
      <c r="H31" t="str">
        <f>IF(검사건수!H31=0,"",IFERROR(검출건수!H31/검사건수!H31,""))</f>
        <v/>
      </c>
      <c r="I31" t="str">
        <f>IF(검사건수!I31=0,"",IFERROR(검출건수!I31/검사건수!I31,""))</f>
        <v/>
      </c>
      <c r="J31" t="str">
        <f>IF(검사건수!J31=0,"",IFERROR(검출건수!J31/검사건수!J31,""))</f>
        <v/>
      </c>
      <c r="K31" t="str">
        <f>IF(검사건수!K31=0,"",IFERROR(검출건수!K31/검사건수!K31,""))</f>
        <v/>
      </c>
      <c r="L31" t="str">
        <f>IF(검사건수!L31=0,"",IFERROR(검출건수!L31/검사건수!L31,""))</f>
        <v/>
      </c>
      <c r="M31" t="str">
        <f>IF(검사건수!M31=0,"",IFERROR(검출건수!M31/검사건수!M31,""))</f>
        <v/>
      </c>
      <c r="N31" t="str">
        <f>IF(검사건수!N31=0,"",IFERROR(검출건수!N31/검사건수!N31,""))</f>
        <v/>
      </c>
      <c r="O31" t="str">
        <f>IF(검사건수!O31=0,"",IFERROR(검출건수!O31/검사건수!O31,""))</f>
        <v/>
      </c>
      <c r="P31" t="str">
        <f>IF(검사건수!P31=0,"",IFERROR(검출건수!P31/검사건수!P31,""))</f>
        <v/>
      </c>
      <c r="Q31" t="str">
        <f>IF(검사건수!Q31=0,"",IFERROR(검출건수!Q31/검사건수!Q31,""))</f>
        <v/>
      </c>
      <c r="R31" t="str">
        <f>IF(검사건수!R31=0,"",IFERROR(검출건수!R31/검사건수!R31,""))</f>
        <v/>
      </c>
      <c r="S31" t="str">
        <f>IF(검사건수!S31=0,"",IFERROR(검출건수!S31/검사건수!S31,""))</f>
        <v/>
      </c>
      <c r="T31" t="str">
        <f>IF(검사건수!T31=0,"",IFERROR(검출건수!T31/검사건수!T31,""))</f>
        <v/>
      </c>
      <c r="U31" t="str">
        <f>IF(검사건수!U31=0,"",IFERROR(검출건수!U31/검사건수!U31,""))</f>
        <v/>
      </c>
      <c r="V31" t="str">
        <f>IF(검사건수!V31=0,"",IFERROR(검출건수!V31/검사건수!V31,""))</f>
        <v/>
      </c>
      <c r="W31" t="str">
        <f>IF(검사건수!W31=0,"",IFERROR(검출건수!W31/검사건수!W31,""))</f>
        <v/>
      </c>
      <c r="X31" t="str">
        <f>IF(검사건수!X31=0,"",IFERROR(검출건수!X31/검사건수!X31,""))</f>
        <v/>
      </c>
      <c r="Y31" t="str">
        <f>IF(검사건수!Y31=0,"",IFERROR(검출건수!Y31/검사건수!Y31,""))</f>
        <v/>
      </c>
      <c r="Z31" t="str">
        <f>IF(검사건수!Z31=0,"",IFERROR(검출건수!Z31/검사건수!Z31,""))</f>
        <v/>
      </c>
      <c r="AA31" t="str">
        <f>IF(검사건수!AA31=0,"",IFERROR(검출건수!AA31/검사건수!AA31,""))</f>
        <v/>
      </c>
      <c r="AB31" t="str">
        <f>IF(검사건수!AB31=0,"",IFERROR(검출건수!AB31/검사건수!AB31,""))</f>
        <v/>
      </c>
      <c r="AC31" t="str">
        <f>IF(검사건수!AC31=0,"",IFERROR(검출건수!AC31/검사건수!AC31,""))</f>
        <v/>
      </c>
      <c r="AD31" t="str">
        <f>IF(검사건수!AD31=0,"",IFERROR(검출건수!AD31/검사건수!AD31,""))</f>
        <v/>
      </c>
      <c r="AE31" t="str">
        <f>IF(검사건수!AE31=0,"",IFERROR(검출건수!AE31/검사건수!AE31,""))</f>
        <v/>
      </c>
      <c r="AF31">
        <f>IF(검사건수!AF31=0,"",IFERROR(검출건수!AF31/검사건수!AF31,""))</f>
        <v>0</v>
      </c>
      <c r="AG31" t="str">
        <f>IF(검사건수!AG31=0,"",IFERROR(검출건수!AG31/검사건수!AG31,""))</f>
        <v/>
      </c>
      <c r="AH31" t="str">
        <f>IF(검사건수!AH31=0,"",IFERROR(검출건수!AH31/검사건수!AH31,""))</f>
        <v/>
      </c>
      <c r="AI31" t="str">
        <f>IF(검사건수!AI31=0,"",IFERROR(검출건수!AI31/검사건수!AI31,""))</f>
        <v/>
      </c>
      <c r="AJ31" t="str">
        <f>IF(검사건수!AJ31=0,"",IFERROR(검출건수!AJ31/검사건수!AJ31,""))</f>
        <v/>
      </c>
      <c r="AK31" t="str">
        <f>IF(검사건수!AK31=0,"",IFERROR(검출건수!AK31/검사건수!AK31,""))</f>
        <v/>
      </c>
      <c r="AL31" t="str">
        <f>IF(검사건수!AL31=0,"",IFERROR(검출건수!AL31/검사건수!AL31,""))</f>
        <v/>
      </c>
      <c r="AM31" t="str">
        <f>IF(검사건수!AM31=0,"",IFERROR(검출건수!AM31/검사건수!AM31,""))</f>
        <v/>
      </c>
      <c r="AN31" t="str">
        <f>IF(검사건수!AN31=0,"",IFERROR(검출건수!AN31/검사건수!AN31,""))</f>
        <v/>
      </c>
      <c r="AO31" t="str">
        <f>IF(검사건수!AO31=0,"",IFERROR(검출건수!AO31/검사건수!AO31,""))</f>
        <v/>
      </c>
      <c r="AP31" t="str">
        <f>IF(검사건수!AP31=0,"",IFERROR(검출건수!AP31/검사건수!AP31,""))</f>
        <v/>
      </c>
      <c r="AQ31" t="str">
        <f>IF(검사건수!AQ31=0,"",IFERROR(검출건수!AQ31/검사건수!AQ31,""))</f>
        <v/>
      </c>
      <c r="AR31" t="str">
        <f>IF(검사건수!AR31=0,"",IFERROR(검출건수!AR31/검사건수!AR31,""))</f>
        <v/>
      </c>
      <c r="AS31" t="str">
        <f>IF(검사건수!AS31=0,"",IFERROR(검출건수!AS31/검사건수!AS31,""))</f>
        <v/>
      </c>
      <c r="AT31" t="str">
        <f>IF(검사건수!AT31=0,"",IFERROR(검출건수!AT31/검사건수!AT31,""))</f>
        <v/>
      </c>
      <c r="AU31" t="str">
        <f>IF(검사건수!AU31=0,"",IFERROR(검출건수!AU31/검사건수!AU31,""))</f>
        <v/>
      </c>
      <c r="AV31" t="str">
        <f>IF(검사건수!AV31=0,"",IFERROR(검출건수!AV31/검사건수!AV31,""))</f>
        <v/>
      </c>
      <c r="AW31" t="str">
        <f>IF(검사건수!AW31=0,"",IFERROR(검출건수!AW31/검사건수!AW31,""))</f>
        <v/>
      </c>
      <c r="AX31" t="str">
        <f>IF(검사건수!AX31=0,"",IFERROR(검출건수!AX31/검사건수!AX31,""))</f>
        <v/>
      </c>
      <c r="AY31">
        <f>IF(검사건수!AY31=0,"",IFERROR(검출건수!AY31/검사건수!AY31,""))</f>
        <v>0</v>
      </c>
      <c r="AZ31">
        <f>IF(검사건수!AZ31=0,"",IFERROR(검출건수!AZ31/검사건수!AZ31,""))</f>
        <v>0</v>
      </c>
      <c r="BA31">
        <f>IF(검사건수!BA31=0,"",IFERROR(검출건수!BA31/검사건수!BA31,""))</f>
        <v>0</v>
      </c>
      <c r="BB31" t="str">
        <f>IF(검사건수!BB31=0,"",IFERROR(검출건수!BB31/검사건수!BB31,""))</f>
        <v/>
      </c>
      <c r="BC31">
        <f>IF(검사건수!BC31=0,"",IFERROR(검출건수!BC31/검사건수!BC31,""))</f>
        <v>0</v>
      </c>
      <c r="BD31" t="str">
        <f>IF(검사건수!BD31=0,"",IFERROR(검출건수!BD31/검사건수!BD31,""))</f>
        <v/>
      </c>
      <c r="BE31" t="str">
        <f>IF(검사건수!BE31=0,"",IFERROR(검출건수!BE31/검사건수!BE31,""))</f>
        <v/>
      </c>
      <c r="BF31" t="str">
        <f>IF(검사건수!BF31=0,"",IFERROR(검출건수!BF31/검사건수!BF31,""))</f>
        <v/>
      </c>
      <c r="BG31" t="str">
        <f>IF(검사건수!BG31=0,"",IFERROR(검출건수!BG31/검사건수!BG31,""))</f>
        <v/>
      </c>
      <c r="BH31" t="str">
        <f>IF(검사건수!BH31=0,"",IFERROR(검출건수!BH31/검사건수!BH31,""))</f>
        <v/>
      </c>
      <c r="BI31" t="str">
        <f>IF(검사건수!BI31=0,"",IFERROR(검출건수!BI31/검사건수!BI31,""))</f>
        <v/>
      </c>
      <c r="BJ31" t="str">
        <f>IF(검사건수!BJ31=0,"",IFERROR(검출건수!BJ31/검사건수!BJ31,""))</f>
        <v/>
      </c>
      <c r="BK31" t="str">
        <f>IF(검사건수!BK31=0,"",IFERROR(검출건수!BK31/검사건수!BK31,""))</f>
        <v/>
      </c>
      <c r="BL31" t="str">
        <f>IF(검사건수!BL31=0,"",IFERROR(검출건수!BL31/검사건수!BL31,""))</f>
        <v/>
      </c>
      <c r="BM31" t="str">
        <f>IF(검사건수!BM31=0,"",IFERROR(검출건수!BM31/검사건수!BM31,""))</f>
        <v/>
      </c>
      <c r="BN31" t="str">
        <f>IF(검사건수!BN31=0,"",IFERROR(검출건수!BN31/검사건수!BN31,""))</f>
        <v/>
      </c>
      <c r="BO31" t="str">
        <f>IF(검사건수!BO31=0,"",IFERROR(검출건수!BO31/검사건수!BO31,""))</f>
        <v/>
      </c>
      <c r="BP31" t="str">
        <f>IF(검사건수!BP31=0,"",IFERROR(검출건수!BP31/검사건수!BP31,""))</f>
        <v/>
      </c>
      <c r="BQ31" t="str">
        <f>IF(검사건수!BQ31=0,"",IFERROR(검출건수!BQ31/검사건수!BQ31,""))</f>
        <v/>
      </c>
      <c r="BR31" t="str">
        <f>IF(검사건수!BR31=0,"",IFERROR(검출건수!BR31/검사건수!BR31,""))</f>
        <v/>
      </c>
      <c r="BS31" t="str">
        <f>IF(검사건수!BS31=0,"",IFERROR(검출건수!BS31/검사건수!BS31,""))</f>
        <v/>
      </c>
      <c r="BT31" t="str">
        <f>IF(검사건수!BT31=0,"",IFERROR(검출건수!BT31/검사건수!BT31,""))</f>
        <v/>
      </c>
      <c r="BU31" t="str">
        <f>IF(검사건수!BU31=0,"",IFERROR(검출건수!BU31/검사건수!BU31,""))</f>
        <v/>
      </c>
      <c r="BV31" t="str">
        <f>IF(검사건수!BV31=0,"",IFERROR(검출건수!BV31/검사건수!BV31,""))</f>
        <v/>
      </c>
      <c r="BW31" t="str">
        <f>IF(검사건수!BW31=0,"",IFERROR(검출건수!BW31/검사건수!BW31,""))</f>
        <v/>
      </c>
      <c r="BX31" t="str">
        <f>IF(검사건수!BX31=0,"",IFERROR(검출건수!BX31/검사건수!BX31,""))</f>
        <v/>
      </c>
      <c r="BY31" t="str">
        <f>IF(검사건수!BY31=0,"",IFERROR(검출건수!BY31/검사건수!BY31,""))</f>
        <v/>
      </c>
      <c r="BZ31" t="str">
        <f>IF(검사건수!BZ31=0,"",IFERROR(검출건수!BZ31/검사건수!BZ31,""))</f>
        <v/>
      </c>
      <c r="CA31" t="str">
        <f>IF(검사건수!CA31=0,"",IFERROR(검출건수!CA31/검사건수!CA31,""))</f>
        <v/>
      </c>
      <c r="CB31" t="str">
        <f>IF(검사건수!CB31=0,"",IFERROR(검출건수!CB31/검사건수!CB31,""))</f>
        <v/>
      </c>
      <c r="CC31" t="str">
        <f>IF(검사건수!CC31=0,"",IFERROR(검출건수!CC31/검사건수!CC31,""))</f>
        <v/>
      </c>
      <c r="CD31" t="str">
        <f>IF(검사건수!CD31=0,"",IFERROR(검출건수!CD31/검사건수!CD31,""))</f>
        <v/>
      </c>
      <c r="CE31" t="str">
        <f>IF(검사건수!CE31=0,"",IFERROR(검출건수!CE31/검사건수!CE31,""))</f>
        <v/>
      </c>
      <c r="CF31" t="str">
        <f>IF(검사건수!CF31=0,"",IFERROR(검출건수!CF31/검사건수!CF31,""))</f>
        <v/>
      </c>
      <c r="CG31" t="str">
        <f>IF(검사건수!CG31=0,"",IFERROR(검출건수!CG31/검사건수!CG31,""))</f>
        <v/>
      </c>
      <c r="CH31" t="str">
        <f>IF(검사건수!CH31=0,"",IFERROR(검출건수!CH31/검사건수!CH31,""))</f>
        <v/>
      </c>
      <c r="CI31" t="str">
        <f>IF(검사건수!CI31=0,"",IFERROR(검출건수!CI31/검사건수!CI31,""))</f>
        <v/>
      </c>
      <c r="CJ31" t="str">
        <f>IF(검사건수!CJ31=0,"",IFERROR(검출건수!CJ31/검사건수!CJ31,""))</f>
        <v/>
      </c>
      <c r="CK31" t="str">
        <f>IF(검사건수!CK31=0,"",IFERROR(검출건수!CK31/검사건수!CK31,""))</f>
        <v/>
      </c>
      <c r="CL31" t="str">
        <f>IF(검사건수!CL31=0,"",IFERROR(검출건수!CL31/검사건수!CL31,""))</f>
        <v/>
      </c>
      <c r="CM31" t="str">
        <f>IF(검사건수!CM31=0,"",IFERROR(검출건수!CM31/검사건수!CM31,""))</f>
        <v/>
      </c>
      <c r="CN31" t="str">
        <f>IF(검사건수!CN31=0,"",IFERROR(검출건수!CN31/검사건수!CN31,""))</f>
        <v/>
      </c>
      <c r="CO31">
        <f>IF(검사건수!CO31=0,"",IFERROR(검출건수!CO31/검사건수!CO31,""))</f>
        <v>0</v>
      </c>
      <c r="CP31" t="str">
        <f>IF(검사건수!CP31=0,"",IFERROR(검출건수!CP31/검사건수!CP31,""))</f>
        <v/>
      </c>
      <c r="CQ31" t="str">
        <f>IF(검사건수!CQ31=0,"",IFERROR(검출건수!CQ31/검사건수!CQ31,""))</f>
        <v/>
      </c>
      <c r="CR31" t="str">
        <f>IF(검사건수!CR31=0,"",IFERROR(검출건수!CR31/검사건수!CR31,""))</f>
        <v/>
      </c>
      <c r="CS31" t="str">
        <f>IF(검사건수!CS31=0,"",IFERROR(검출건수!CS31/검사건수!CS31,""))</f>
        <v/>
      </c>
      <c r="CT31" t="str">
        <f>IF(검사건수!CT31=0,"",IFERROR(검출건수!CT31/검사건수!CT31,""))</f>
        <v/>
      </c>
      <c r="CU31" t="str">
        <f>IF(검사건수!CU31=0,"",IFERROR(검출건수!CU31/검사건수!CU31,""))</f>
        <v/>
      </c>
      <c r="CV31" t="str">
        <f>IF(검사건수!CV31=0,"",IFERROR(검출건수!CV31/검사건수!CV31,""))</f>
        <v/>
      </c>
      <c r="CW31" t="str">
        <f>IF(검사건수!CW31=0,"",IFERROR(검출건수!CW31/검사건수!CW31,""))</f>
        <v/>
      </c>
      <c r="CX31" t="str">
        <f>IF(검사건수!CX31=0,"",IFERROR(검출건수!CX31/검사건수!CX31,""))</f>
        <v/>
      </c>
      <c r="CY31" t="str">
        <f>IF(검사건수!CY31=0,"",IFERROR(검출건수!CY31/검사건수!CY31,""))</f>
        <v/>
      </c>
      <c r="CZ31" t="str">
        <f>IF(검사건수!CZ31=0,"",IFERROR(검출건수!CZ31/검사건수!CZ31,""))</f>
        <v/>
      </c>
      <c r="DA31" t="str">
        <f>IF(검사건수!DA31=0,"",IFERROR(검출건수!DA31/검사건수!DA31,""))</f>
        <v/>
      </c>
      <c r="DB31" t="str">
        <f>IF(검사건수!DB31=0,"",IFERROR(검출건수!DB31/검사건수!DB31,""))</f>
        <v/>
      </c>
      <c r="DC31" t="str">
        <f>IF(검사건수!DC31=0,"",IFERROR(검출건수!DC31/검사건수!DC31,""))</f>
        <v/>
      </c>
      <c r="DD31" t="str">
        <f>IF(검사건수!DD31=0,"",IFERROR(검출건수!DD31/검사건수!DD31,""))</f>
        <v/>
      </c>
      <c r="DE31" t="str">
        <f>IF(검사건수!DE31=0,"",IFERROR(검출건수!DE31/검사건수!DE31,""))</f>
        <v/>
      </c>
      <c r="DF31" t="str">
        <f>IF(검사건수!DF31=0,"",IFERROR(검출건수!DF31/검사건수!DF31,""))</f>
        <v/>
      </c>
      <c r="DG31" t="str">
        <f>IF(검사건수!DG31=0,"",IFERROR(검출건수!DG31/검사건수!DG31,""))</f>
        <v/>
      </c>
      <c r="DH31" t="str">
        <f>IF(검사건수!DH31=0,"",IFERROR(검출건수!DH31/검사건수!DH31,""))</f>
        <v/>
      </c>
      <c r="DI31" t="str">
        <f>IF(검사건수!DI31=0,"",IFERROR(검출건수!DI31/검사건수!DI31,""))</f>
        <v/>
      </c>
      <c r="DJ31" t="str">
        <f>IF(검사건수!DJ31=0,"",IFERROR(검출건수!DJ31/검사건수!DJ31,""))</f>
        <v/>
      </c>
      <c r="DK31" t="str">
        <f>IF(검사건수!DK31=0,"",IFERROR(검출건수!DK31/검사건수!DK31,""))</f>
        <v/>
      </c>
      <c r="DL31" t="str">
        <f>IF(검사건수!DL31=0,"",IFERROR(검출건수!DL31/검사건수!DL31,""))</f>
        <v/>
      </c>
      <c r="DM31" t="str">
        <f>IF(검사건수!DM31=0,"",IFERROR(검출건수!DM31/검사건수!DM31,""))</f>
        <v/>
      </c>
      <c r="DN31" t="str">
        <f>IF(검사건수!DN31=0,"",IFERROR(검출건수!DN31/검사건수!DN31,""))</f>
        <v/>
      </c>
      <c r="DO31" t="str">
        <f>IF(검사건수!DO31=0,"",IFERROR(검출건수!DO31/검사건수!DO31,""))</f>
        <v/>
      </c>
      <c r="DP31" t="str">
        <f>IF(검사건수!DP31=0,"",IFERROR(검출건수!DP31/검사건수!DP31,""))</f>
        <v/>
      </c>
      <c r="DQ31" t="str">
        <f>IF(검사건수!DQ31=0,"",IFERROR(검출건수!DQ31/검사건수!DQ31,""))</f>
        <v/>
      </c>
      <c r="DR31" t="str">
        <f>IF(검사건수!DR31=0,"",IFERROR(검출건수!DR31/검사건수!DR31,""))</f>
        <v/>
      </c>
      <c r="DS31" t="str">
        <f>IF(검사건수!DS31=0,"",IFERROR(검출건수!DS31/검사건수!DS31,""))</f>
        <v/>
      </c>
      <c r="DT31" t="str">
        <f>IF(검사건수!DT31=0,"",IFERROR(검출건수!DT31/검사건수!DT31,""))</f>
        <v/>
      </c>
      <c r="DU31" t="str">
        <f>IF(검사건수!DU31=0,"",IFERROR(검출건수!DU31/검사건수!DU31,""))</f>
        <v/>
      </c>
      <c r="DV31" t="str">
        <f>IF(검사건수!DV31=0,"",IFERROR(검출건수!DV31/검사건수!DV31,""))</f>
        <v/>
      </c>
      <c r="DW31" t="str">
        <f>IF(검사건수!DW31=0,"",IFERROR(검출건수!DW31/검사건수!DW31,""))</f>
        <v/>
      </c>
      <c r="DX31" t="str">
        <f>IF(검사건수!DX31=0,"",IFERROR(검출건수!DX31/검사건수!DX31,""))</f>
        <v/>
      </c>
      <c r="DY31" t="str">
        <f>IF(검사건수!DY31=0,"",IFERROR(검출건수!DY31/검사건수!DY31,""))</f>
        <v/>
      </c>
      <c r="DZ31" t="str">
        <f>IF(검사건수!DZ31=0,"",IFERROR(검출건수!DZ31/검사건수!DZ31,""))</f>
        <v/>
      </c>
      <c r="EA31" t="str">
        <f>IF(검사건수!EA31=0,"",IFERROR(검출건수!EA31/검사건수!EA31,""))</f>
        <v/>
      </c>
      <c r="EB31" t="str">
        <f>IF(검사건수!EB31=0,"",IFERROR(검출건수!EB31/검사건수!EB31,""))</f>
        <v/>
      </c>
      <c r="EC31" t="str">
        <f>IF(검사건수!EC31=0,"",IFERROR(검출건수!EC31/검사건수!EC31,""))</f>
        <v/>
      </c>
      <c r="ED31" t="str">
        <f>IF(검사건수!ED31=0,"",IFERROR(검출건수!ED31/검사건수!ED31,""))</f>
        <v/>
      </c>
      <c r="EE31" t="str">
        <f>IF(검사건수!EE31=0,"",IFERROR(검출건수!EE31/검사건수!EE31,""))</f>
        <v/>
      </c>
      <c r="EF31" t="str">
        <f>IF(검사건수!EF31=0,"",IFERROR(검출건수!EF31/검사건수!EF31,""))</f>
        <v/>
      </c>
      <c r="EG31" t="str">
        <f>IF(검사건수!EG31=0,"",IFERROR(검출건수!EG31/검사건수!EG31,""))</f>
        <v/>
      </c>
      <c r="EH31" t="str">
        <f>IF(검사건수!EH31=0,"",IFERROR(검출건수!EH31/검사건수!EH31,""))</f>
        <v/>
      </c>
      <c r="EI31" t="str">
        <f>IF(검사건수!EI31=0,"",IFERROR(검출건수!EI31/검사건수!EI31,""))</f>
        <v/>
      </c>
    </row>
    <row r="32" spans="1:139" x14ac:dyDescent="0.3">
      <c r="A32" t="s">
        <v>171</v>
      </c>
      <c r="B32" t="s">
        <v>358</v>
      </c>
      <c r="C32">
        <f>IF(검사건수!C32=0,"",IFERROR(검출건수!C32/검사건수!C32,""))</f>
        <v>0</v>
      </c>
      <c r="D32" t="str">
        <f>IF(검사건수!D32=0,"",IFERROR(검출건수!D32/검사건수!D32,""))</f>
        <v/>
      </c>
      <c r="E32" t="str">
        <f>IF(검사건수!E32=0,"",IFERROR(검출건수!E32/검사건수!E32,""))</f>
        <v/>
      </c>
      <c r="F32">
        <f>IF(검사건수!F32=0,"",IFERROR(검출건수!F32/검사건수!F32,""))</f>
        <v>0</v>
      </c>
      <c r="G32" t="str">
        <f>IF(검사건수!G32=0,"",IFERROR(검출건수!G32/검사건수!G32,""))</f>
        <v/>
      </c>
      <c r="H32" t="str">
        <f>IF(검사건수!H32=0,"",IFERROR(검출건수!H32/검사건수!H32,""))</f>
        <v/>
      </c>
      <c r="I32">
        <f>IF(검사건수!I32=0,"",IFERROR(검출건수!I32/검사건수!I32,""))</f>
        <v>0</v>
      </c>
      <c r="J32">
        <f>IF(검사건수!J32=0,"",IFERROR(검출건수!J32/검사건수!J32,""))</f>
        <v>0</v>
      </c>
      <c r="K32">
        <f>IF(검사건수!K32=0,"",IFERROR(검출건수!K32/검사건수!K32,""))</f>
        <v>0</v>
      </c>
      <c r="L32">
        <f>IF(검사건수!L32=0,"",IFERROR(검출건수!L32/검사건수!L32,""))</f>
        <v>0</v>
      </c>
      <c r="M32" t="str">
        <f>IF(검사건수!M32=0,"",IFERROR(검출건수!M32/검사건수!M32,""))</f>
        <v/>
      </c>
      <c r="N32">
        <f>IF(검사건수!N32=0,"",IFERROR(검출건수!N32/검사건수!N32,""))</f>
        <v>0</v>
      </c>
      <c r="O32">
        <f>IF(검사건수!O32=0,"",IFERROR(검출건수!O32/검사건수!O32,""))</f>
        <v>0</v>
      </c>
      <c r="P32">
        <f>IF(검사건수!P32=0,"",IFERROR(검출건수!P32/검사건수!P32,""))</f>
        <v>0</v>
      </c>
      <c r="Q32">
        <f>IF(검사건수!Q32=0,"",IFERROR(검출건수!Q32/검사건수!Q32,""))</f>
        <v>0</v>
      </c>
      <c r="R32">
        <f>IF(검사건수!R32=0,"",IFERROR(검출건수!R32/검사건수!R32,""))</f>
        <v>0</v>
      </c>
      <c r="S32">
        <f>IF(검사건수!S32=0,"",IFERROR(검출건수!S32/검사건수!S32,""))</f>
        <v>0</v>
      </c>
      <c r="T32">
        <f>IF(검사건수!T32=0,"",IFERROR(검출건수!T32/검사건수!T32,""))</f>
        <v>0</v>
      </c>
      <c r="U32">
        <f>IF(검사건수!U32=0,"",IFERROR(검출건수!U32/검사건수!U32,""))</f>
        <v>0</v>
      </c>
      <c r="V32">
        <f>IF(검사건수!V32=0,"",IFERROR(검출건수!V32/검사건수!V32,""))</f>
        <v>0</v>
      </c>
      <c r="W32">
        <f>IF(검사건수!W32=0,"",IFERROR(검출건수!W32/검사건수!W32,""))</f>
        <v>0</v>
      </c>
      <c r="X32">
        <f>IF(검사건수!X32=0,"",IFERROR(검출건수!X32/검사건수!X32,""))</f>
        <v>0</v>
      </c>
      <c r="Y32">
        <f>IF(검사건수!Y32=0,"",IFERROR(검출건수!Y32/검사건수!Y32,""))</f>
        <v>6.2111801242236021E-3</v>
      </c>
      <c r="Z32">
        <f>IF(검사건수!Z32=0,"",IFERROR(검출건수!Z32/검사건수!Z32,""))</f>
        <v>0</v>
      </c>
      <c r="AA32">
        <f>IF(검사건수!AA32=0,"",IFERROR(검출건수!AA32/검사건수!AA32,""))</f>
        <v>0</v>
      </c>
      <c r="AB32">
        <f>IF(검사건수!AB32=0,"",IFERROR(검출건수!AB32/검사건수!AB32,""))</f>
        <v>1.976284584980237E-3</v>
      </c>
      <c r="AC32">
        <f>IF(검사건수!AC32=0,"",IFERROR(검출건수!AC32/검사건수!AC32,""))</f>
        <v>1.1037527593818985E-3</v>
      </c>
      <c r="AD32">
        <f>IF(검사건수!AD32=0,"",IFERROR(검출건수!AD32/검사건수!AD32,""))</f>
        <v>2.6525198938992041E-3</v>
      </c>
      <c r="AE32">
        <f>IF(검사건수!AE32=0,"",IFERROR(검출건수!AE32/검사건수!AE32,""))</f>
        <v>7.7007700770077006E-3</v>
      </c>
      <c r="AF32">
        <f>IF(검사건수!AF32=0,"",IFERROR(검출건수!AF32/검사건수!AF32,""))</f>
        <v>0</v>
      </c>
      <c r="AG32">
        <f>IF(검사건수!AG32=0,"",IFERROR(검출건수!AG32/검사건수!AG32,""))</f>
        <v>0</v>
      </c>
      <c r="AH32">
        <f>IF(검사건수!AH32=0,"",IFERROR(검출건수!AH32/검사건수!AH32,""))</f>
        <v>8.4674005080440302E-4</v>
      </c>
      <c r="AI32">
        <f>IF(검사건수!AI32=0,"",IFERROR(검출건수!AI32/검사건수!AI32,""))</f>
        <v>0</v>
      </c>
      <c r="AJ32">
        <f>IF(검사건수!AJ32=0,"",IFERROR(검출건수!AJ32/검사건수!AJ32,""))</f>
        <v>0</v>
      </c>
      <c r="AK32">
        <f>IF(검사건수!AK32=0,"",IFERROR(검출건수!AK32/검사건수!AK32,""))</f>
        <v>0</v>
      </c>
      <c r="AL32">
        <f>IF(검사건수!AL32=0,"",IFERROR(검출건수!AL32/검사건수!AL32,""))</f>
        <v>2.4671052631578946E-3</v>
      </c>
      <c r="AM32">
        <f>IF(검사건수!AM32=0,"",IFERROR(검출건수!AM32/검사건수!AM32,""))</f>
        <v>1.4419610670511895E-3</v>
      </c>
      <c r="AN32">
        <f>IF(검사건수!AN32=0,"",IFERROR(검출건수!AN32/검사건수!AN32,""))</f>
        <v>0</v>
      </c>
      <c r="AO32">
        <f>IF(검사건수!AO32=0,"",IFERROR(검출건수!AO32/검사건수!AO32,""))</f>
        <v>4.552352048558422E-3</v>
      </c>
      <c r="AP32">
        <f>IF(검사건수!AP32=0,"",IFERROR(검출건수!AP32/검사건수!AP32,""))</f>
        <v>2.523659305993691E-3</v>
      </c>
      <c r="AQ32">
        <f>IF(검사건수!AQ32=0,"",IFERROR(검출건수!AQ32/검사건수!AQ32,""))</f>
        <v>3.0643513789581204E-3</v>
      </c>
      <c r="AR32">
        <f>IF(검사건수!AR32=0,"",IFERROR(검출건수!AR32/검사건수!AR32,""))</f>
        <v>3.2876712328767125E-3</v>
      </c>
      <c r="AS32">
        <f>IF(검사건수!AS32=0,"",IFERROR(검출건수!AS32/검사건수!AS32,""))</f>
        <v>2.0270270270270271E-3</v>
      </c>
      <c r="AT32">
        <f>IF(검사건수!AT32=0,"",IFERROR(검출건수!AT32/검사건수!AT32,""))</f>
        <v>3.2573289902280132E-3</v>
      </c>
      <c r="AU32">
        <f>IF(검사건수!AU32=0,"",IFERROR(검출건수!AU32/검사건수!AU32,""))</f>
        <v>6.1538461538461541E-4</v>
      </c>
      <c r="AV32">
        <f>IF(검사건수!AV32=0,"",IFERROR(검출건수!AV32/검사건수!AV32,""))</f>
        <v>4.172461752433936E-3</v>
      </c>
      <c r="AW32">
        <f>IF(검사건수!AW32=0,"",IFERROR(검출건수!AW32/검사건수!AW32,""))</f>
        <v>4.6948356807511738E-3</v>
      </c>
      <c r="AX32">
        <f>IF(검사건수!AX32=0,"",IFERROR(검출건수!AX32/검사건수!AX32,""))</f>
        <v>2.6367831245880024E-3</v>
      </c>
      <c r="AY32">
        <f>IF(검사건수!AY32=0,"",IFERROR(검출건수!AY32/검사건수!AY32,""))</f>
        <v>5.2966101694915254E-4</v>
      </c>
      <c r="AZ32">
        <f>IF(검사건수!AZ32=0,"",IFERROR(검출건수!AZ32/검사건수!AZ32,""))</f>
        <v>1.0946907498631637E-3</v>
      </c>
      <c r="BA32">
        <f>IF(검사건수!BA32=0,"",IFERROR(검출건수!BA32/검사건수!BA32,""))</f>
        <v>5.9249506254114553E-3</v>
      </c>
      <c r="BB32">
        <f>IF(검사건수!BB32=0,"",IFERROR(검출건수!BB32/검사건수!BB32,""))</f>
        <v>1.0720667063728409E-2</v>
      </c>
      <c r="BC32">
        <f>IF(검사건수!BC32=0,"",IFERROR(검출건수!BC32/검사건수!BC32,""))</f>
        <v>2.3094688221709007E-3</v>
      </c>
      <c r="BD32">
        <f>IF(검사건수!BD32=0,"",IFERROR(검출건수!BD32/검사건수!BD32,""))</f>
        <v>1.9788918205804751E-3</v>
      </c>
      <c r="BE32">
        <f>IF(검사건수!BE32=0,"",IFERROR(검출건수!BE32/검사건수!BE32,""))</f>
        <v>3.0138637733574444E-3</v>
      </c>
      <c r="BF32">
        <f>IF(검사건수!BF32=0,"",IFERROR(검출건수!BF32/검사건수!BF32,""))</f>
        <v>5.235602094240838E-3</v>
      </c>
      <c r="BG32">
        <f>IF(검사건수!BG32=0,"",IFERROR(검출건수!BG32/검사건수!BG32,""))</f>
        <v>3.4090909090909089E-3</v>
      </c>
      <c r="BH32">
        <f>IF(검사건수!BH32=0,"",IFERROR(검출건수!BH32/검사건수!BH32,""))</f>
        <v>2.5445292620865142E-3</v>
      </c>
      <c r="BI32">
        <f>IF(검사건수!BI32=0,"",IFERROR(검출건수!BI32/검사건수!BI32,""))</f>
        <v>7.0274068868587491E-4</v>
      </c>
      <c r="BJ32">
        <f>IF(검사건수!BJ32=0,"",IFERROR(검출건수!BJ32/검사건수!BJ32,""))</f>
        <v>2.9815146094215863E-3</v>
      </c>
      <c r="BK32">
        <f>IF(검사건수!BK32=0,"",IFERROR(검출건수!BK32/검사건수!BK32,""))</f>
        <v>2.5693730729701952E-3</v>
      </c>
      <c r="BL32">
        <f>IF(검사건수!BL32=0,"",IFERROR(검출건수!BL32/검사건수!BL32,""))</f>
        <v>3.2840722495894909E-3</v>
      </c>
      <c r="BM32">
        <f>IF(검사건수!BM32=0,"",IFERROR(검출건수!BM32/검사건수!BM32,""))</f>
        <v>1.3380909901873326E-3</v>
      </c>
      <c r="BN32">
        <f>IF(검사건수!BN32=0,"",IFERROR(검출건수!BN32/검사건수!BN32,""))</f>
        <v>2.886002886002886E-3</v>
      </c>
      <c r="BO32">
        <f>IF(검사건수!BO32=0,"",IFERROR(검출건수!BO32/검사건수!BO32,""))</f>
        <v>8.0738177623990767E-3</v>
      </c>
      <c r="BP32">
        <f>IF(검사건수!BP32=0,"",IFERROR(검출건수!BP32/검사건수!BP32,""))</f>
        <v>1.0080645161290322E-3</v>
      </c>
      <c r="BQ32">
        <f>IF(검사건수!BQ32=0,"",IFERROR(검출건수!BQ32/검사건수!BQ32,""))</f>
        <v>1.5376729882111738E-3</v>
      </c>
      <c r="BR32">
        <f>IF(검사건수!BR32=0,"",IFERROR(검출건수!BR32/검사건수!BR32,""))</f>
        <v>3.0616150019135095E-3</v>
      </c>
      <c r="BS32">
        <f>IF(검사건수!BS32=0,"",IFERROR(검출건수!BS32/검사건수!BS32,""))</f>
        <v>3.4408602150537634E-3</v>
      </c>
      <c r="BT32">
        <f>IF(검사건수!BT32=0,"",IFERROR(검출건수!BT32/검사건수!BT32,""))</f>
        <v>5.208333333333333E-3</v>
      </c>
      <c r="BU32">
        <f>IF(검사건수!BU32=0,"",IFERROR(검출건수!BU32/검사건수!BU32,""))</f>
        <v>4.3365134431916736E-3</v>
      </c>
      <c r="BV32">
        <f>IF(검사건수!BV32=0,"",IFERROR(검출건수!BV32/검사건수!BV32,""))</f>
        <v>7.8662733529990172E-3</v>
      </c>
      <c r="BW32">
        <f>IF(검사건수!BW32=0,"",IFERROR(검출건수!BW32/검사건수!BW32,""))</f>
        <v>2.3830801310694072E-3</v>
      </c>
      <c r="BX32">
        <f>IF(검사건수!BX32=0,"",IFERROR(검출건수!BX32/검사건수!BX32,""))</f>
        <v>2.7932960893854749E-3</v>
      </c>
      <c r="BY32">
        <f>IF(검사건수!BY32=0,"",IFERROR(검출건수!BY32/검사건수!BY32,""))</f>
        <v>2.8735632183908046E-3</v>
      </c>
      <c r="BZ32">
        <f>IF(검사건수!BZ32=0,"",IFERROR(검출건수!BZ32/검사건수!BZ32,""))</f>
        <v>8.7946197620279356E-3</v>
      </c>
      <c r="CA32">
        <f>IF(검사건수!CA32=0,"",IFERROR(검출건수!CA32/검사건수!CA32,""))</f>
        <v>3.4494653328734047E-3</v>
      </c>
      <c r="CB32">
        <f>IF(검사건수!CB32=0,"",IFERROR(검출건수!CB32/검사건수!CB32,""))</f>
        <v>3.1250000000000002E-3</v>
      </c>
      <c r="CC32">
        <f>IF(검사건수!CC32=0,"",IFERROR(검출건수!CC32/검사건수!CC32,""))</f>
        <v>5.0428643469490669E-3</v>
      </c>
      <c r="CD32">
        <f>IF(검사건수!CD32=0,"",IFERROR(검출건수!CD32/검사건수!CD32,""))</f>
        <v>3.0360531309297912E-3</v>
      </c>
      <c r="CE32">
        <f>IF(검사건수!CE32=0,"",IFERROR(검출건수!CE32/검사건수!CE32,""))</f>
        <v>2.8439388553146107E-3</v>
      </c>
      <c r="CF32">
        <f>IF(검사건수!CF32=0,"",IFERROR(검출건수!CF32/검사건수!CF32,""))</f>
        <v>3.1790886612504416E-3</v>
      </c>
      <c r="CG32">
        <f>IF(검사건수!CG32=0,"",IFERROR(검출건수!CG32/검사건수!CG32,""))</f>
        <v>3.089598352214212E-3</v>
      </c>
      <c r="CH32">
        <f>IF(검사건수!CH32=0,"",IFERROR(검출건수!CH32/검사건수!CH32,""))</f>
        <v>2.2401433691756271E-3</v>
      </c>
      <c r="CI32">
        <f>IF(검사건수!CI32=0,"",IFERROR(검출건수!CI32/검사건수!CI32,""))</f>
        <v>4.9591598599766631E-3</v>
      </c>
      <c r="CJ32">
        <f>IF(검사건수!CJ32=0,"",IFERROR(검출건수!CJ32/검사건수!CJ32,""))</f>
        <v>0</v>
      </c>
      <c r="CK32">
        <f>IF(검사건수!CK32=0,"",IFERROR(검출건수!CK32/검사건수!CK32,""))</f>
        <v>2.5641025641025641E-3</v>
      </c>
      <c r="CL32">
        <f>IF(검사건수!CL32=0,"",IFERROR(검출건수!CL32/검사건수!CL32,""))</f>
        <v>2.4048096192384768E-3</v>
      </c>
      <c r="CM32">
        <f>IF(검사건수!CM32=0,"",IFERROR(검출건수!CM32/검사건수!CM32,""))</f>
        <v>2.7711797307996833E-3</v>
      </c>
      <c r="CN32">
        <f>IF(검사건수!CN32=0,"",IFERROR(검출건수!CN32/검사건수!CN32,""))</f>
        <v>4.641350210970464E-3</v>
      </c>
      <c r="CO32">
        <f>IF(검사건수!CO32=0,"",IFERROR(검출건수!CO32/검사건수!CO32,""))</f>
        <v>2.4570024570024569E-3</v>
      </c>
      <c r="CP32">
        <f>IF(검사건수!CP32=0,"",IFERROR(검출건수!CP32/검사건수!CP32,""))</f>
        <v>4.5985143261407851E-3</v>
      </c>
      <c r="CQ32">
        <f>IF(검사건수!CQ32=0,"",IFERROR(검출건수!CQ32/검사건수!CQ32,""))</f>
        <v>1.3271400132714001E-3</v>
      </c>
      <c r="CR32">
        <f>IF(검사건수!CR32=0,"",IFERROR(검출건수!CR32/검사건수!CR32,""))</f>
        <v>0</v>
      </c>
      <c r="CS32">
        <f>IF(검사건수!CS32=0,"",IFERROR(검출건수!CS32/검사건수!CS32,""))</f>
        <v>1.488095238095238E-3</v>
      </c>
      <c r="CT32">
        <f>IF(검사건수!CT32=0,"",IFERROR(검출건수!CT32/검사건수!CT32,""))</f>
        <v>9.1491308325709062E-4</v>
      </c>
      <c r="CU32">
        <f>IF(검사건수!CU32=0,"",IFERROR(검출건수!CU32/검사건수!CU32,""))</f>
        <v>2.0278833967046894E-3</v>
      </c>
      <c r="CV32">
        <f>IF(검사건수!CV32=0,"",IFERROR(검출건수!CV32/검사건수!CV32,""))</f>
        <v>1.7194792434291329E-3</v>
      </c>
      <c r="CW32">
        <f>IF(검사건수!CW32=0,"",IFERROR(검출건수!CW32/검사건수!CW32,""))</f>
        <v>5.3034767236299352E-3</v>
      </c>
      <c r="CX32">
        <f>IF(검사건수!CX32=0,"",IFERROR(검출건수!CX32/검사건수!CX32,""))</f>
        <v>6.371681415929204E-3</v>
      </c>
      <c r="CY32">
        <f>IF(검사건수!CY32=0,"",IFERROR(검출건수!CY32/검사건수!CY32,""))</f>
        <v>3.098106712564544E-3</v>
      </c>
      <c r="CZ32">
        <f>IF(검사건수!CZ32=0,"",IFERROR(검출건수!CZ32/검사건수!CZ32,""))</f>
        <v>1.5128593040847202E-3</v>
      </c>
      <c r="DA32">
        <f>IF(검사건수!DA32=0,"",IFERROR(검출건수!DA32/검사건수!DA32,""))</f>
        <v>2.7632790911882102E-3</v>
      </c>
      <c r="DB32">
        <f>IF(검사건수!DB32=0,"",IFERROR(검출건수!DB32/검사건수!DB32,""))</f>
        <v>1.4104372355430183E-3</v>
      </c>
      <c r="DC32">
        <f>IF(검사건수!DC32=0,"",IFERROR(검출건수!DC32/검사건수!DC32,""))</f>
        <v>1.3431833445265279E-3</v>
      </c>
      <c r="DD32">
        <f>IF(검사건수!DD32=0,"",IFERROR(검출건수!DD32/검사건수!DD32,""))</f>
        <v>1.9321004692243997E-3</v>
      </c>
      <c r="DE32">
        <f>IF(검사건수!DE32=0,"",IFERROR(검출건수!DE32/검사건수!DE32,""))</f>
        <v>1.723543605653223E-3</v>
      </c>
      <c r="DF32">
        <f>IF(검사건수!DF32=0,"",IFERROR(검출건수!DF32/검사건수!DF32,""))</f>
        <v>0</v>
      </c>
      <c r="DG32">
        <f>IF(검사건수!DG32=0,"",IFERROR(검출건수!DG32/검사건수!DG32,""))</f>
        <v>1.9757964929612249E-3</v>
      </c>
      <c r="DH32">
        <f>IF(검사건수!DH32=0,"",IFERROR(검출건수!DH32/검사건수!DH32,""))</f>
        <v>1.0515247108307045E-3</v>
      </c>
      <c r="DI32">
        <f>IF(검사건수!DI32=0,"",IFERROR(검출건수!DI32/검사건수!DI32,""))</f>
        <v>1.8857758620689656E-3</v>
      </c>
      <c r="DJ32">
        <f>IF(검사건수!DJ32=0,"",IFERROR(검출건수!DJ32/검사건수!DJ32,""))</f>
        <v>2.6267402153926978E-3</v>
      </c>
      <c r="DK32">
        <f>IF(검사건수!DK32=0,"",IFERROR(검출건수!DK32/검사건수!DK32,""))</f>
        <v>2.4227740763173833E-3</v>
      </c>
      <c r="DL32">
        <f>IF(검사건수!DL32=0,"",IFERROR(검출건수!DL32/검사건수!DL32,""))</f>
        <v>1.4079549454417458E-3</v>
      </c>
      <c r="DM32">
        <f>IF(검사건수!DM32=0,"",IFERROR(검출건수!DM32/검사건수!DM32,""))</f>
        <v>1.7325017325017325E-3</v>
      </c>
      <c r="DN32">
        <f>IF(검사건수!DN32=0,"",IFERROR(검출건수!DN32/검사건수!DN32,""))</f>
        <v>1.2422360248447205E-3</v>
      </c>
      <c r="DO32">
        <f>IF(검사건수!DO32=0,"",IFERROR(검출건수!DO32/검사건수!DO32,""))</f>
        <v>2.297266253158741E-3</v>
      </c>
      <c r="DP32">
        <f>IF(검사건수!DP32=0,"",IFERROR(검출건수!DP32/검사건수!DP32,""))</f>
        <v>2.0650490449148169E-3</v>
      </c>
      <c r="DQ32">
        <f>IF(검사건수!DQ32=0,"",IFERROR(검출건수!DQ32/검사건수!DQ32,""))</f>
        <v>2.0639834881320948E-3</v>
      </c>
      <c r="DR32">
        <f>IF(검사건수!DR32=0,"",IFERROR(검출건수!DR32/검사건수!DR32,""))</f>
        <v>6.1218243036424854E-4</v>
      </c>
      <c r="DS32">
        <f>IF(검사건수!DS32=0,"",IFERROR(검출건수!DS32/검사건수!DS32,""))</f>
        <v>1.0275380189066995E-3</v>
      </c>
      <c r="DT32">
        <f>IF(검사건수!DT32=0,"",IFERROR(검출건수!DT32/검사건수!DT32,""))</f>
        <v>1.7590149516270889E-3</v>
      </c>
      <c r="DU32">
        <f>IF(검사건수!DU32=0,"",IFERROR(검출건수!DU32/검사건수!DU32,""))</f>
        <v>3.6402569593147753E-3</v>
      </c>
      <c r="DV32">
        <f>IF(검사건수!DV32=0,"",IFERROR(검출건수!DV32/검사건수!DV32,""))</f>
        <v>1.8621973929236499E-3</v>
      </c>
      <c r="DW32">
        <f>IF(검사건수!DW32=0,"",IFERROR(검출건수!DW32/검사건수!DW32,""))</f>
        <v>1.6685205784204673E-3</v>
      </c>
      <c r="DX32">
        <f>IF(검사건수!DX32=0,"",IFERROR(검출건수!DX32/검사건수!DX32,""))</f>
        <v>1.1663597298956415E-2</v>
      </c>
      <c r="DY32">
        <f>IF(검사건수!DY32=0,"",IFERROR(검출건수!DY32/검사건수!DY32,""))</f>
        <v>4.1991601679664068E-3</v>
      </c>
      <c r="DZ32">
        <f>IF(검사건수!DZ32=0,"",IFERROR(검출건수!DZ32/검사건수!DZ32,""))</f>
        <v>6.810897435897436E-3</v>
      </c>
      <c r="EA32">
        <f>IF(검사건수!EA32=0,"",IFERROR(검출건수!EA32/검사건수!EA32,""))</f>
        <v>4.591167468299082E-3</v>
      </c>
      <c r="EB32">
        <f>IF(검사건수!EB32=0,"",IFERROR(검출건수!EB32/검사건수!EB32,""))</f>
        <v>2.719096423342397E-3</v>
      </c>
      <c r="EC32">
        <f>IF(검사건수!EC32=0,"",IFERROR(검출건수!EC32/검사건수!EC32,""))</f>
        <v>1.4591439688715954E-3</v>
      </c>
      <c r="ED32">
        <f>IF(검사건수!ED32=0,"",IFERROR(검출건수!ED32/검사건수!ED32,""))</f>
        <v>1.3217023526301878E-3</v>
      </c>
      <c r="EE32">
        <f>IF(검사건수!EE32=0,"",IFERROR(검출건수!EE32/검사건수!EE32,""))</f>
        <v>2.2509848058525606E-3</v>
      </c>
      <c r="EF32">
        <f>IF(검사건수!EF32=0,"",IFERROR(검출건수!EF32/검사건수!EF32,""))</f>
        <v>2.1108179419525065E-3</v>
      </c>
      <c r="EG32">
        <f>IF(검사건수!EG32=0,"",IFERROR(검출건수!EG32/검사건수!EG32,""))</f>
        <v>3.6886041545331006E-3</v>
      </c>
      <c r="EH32">
        <f>IF(검사건수!EH32=0,"",IFERROR(검출건수!EH32/검사건수!EH32,""))</f>
        <v>1.987083954297069E-3</v>
      </c>
      <c r="EI32">
        <f>IF(검사건수!EI32=0,"",IFERROR(검출건수!EI32/검사건수!EI32,""))</f>
        <v>2.1097046413502108E-3</v>
      </c>
    </row>
    <row r="33" spans="1:139" x14ac:dyDescent="0.3">
      <c r="A33" t="s">
        <v>172</v>
      </c>
      <c r="B33" t="s">
        <v>358</v>
      </c>
      <c r="C33" t="str">
        <f>IF(검사건수!C33=0,"",IFERROR(검출건수!C33/검사건수!C33,""))</f>
        <v/>
      </c>
      <c r="D33" t="str">
        <f>IF(검사건수!D33=0,"",IFERROR(검출건수!D33/검사건수!D33,""))</f>
        <v/>
      </c>
      <c r="E33" t="str">
        <f>IF(검사건수!E33=0,"",IFERROR(검출건수!E33/검사건수!E33,""))</f>
        <v/>
      </c>
      <c r="F33" t="str">
        <f>IF(검사건수!F33=0,"",IFERROR(검출건수!F33/검사건수!F33,""))</f>
        <v/>
      </c>
      <c r="G33" t="str">
        <f>IF(검사건수!G33=0,"",IFERROR(검출건수!G33/검사건수!G33,""))</f>
        <v/>
      </c>
      <c r="H33" t="str">
        <f>IF(검사건수!H33=0,"",IFERROR(검출건수!H33/검사건수!H33,""))</f>
        <v/>
      </c>
      <c r="I33" t="str">
        <f>IF(검사건수!I33=0,"",IFERROR(검출건수!I33/검사건수!I33,""))</f>
        <v/>
      </c>
      <c r="J33" t="str">
        <f>IF(검사건수!J33=0,"",IFERROR(검출건수!J33/검사건수!J33,""))</f>
        <v/>
      </c>
      <c r="K33" t="str">
        <f>IF(검사건수!K33=0,"",IFERROR(검출건수!K33/검사건수!K33,""))</f>
        <v/>
      </c>
      <c r="L33" t="str">
        <f>IF(검사건수!L33=0,"",IFERROR(검출건수!L33/검사건수!L33,""))</f>
        <v/>
      </c>
      <c r="M33" t="str">
        <f>IF(검사건수!M33=0,"",IFERROR(검출건수!M33/검사건수!M33,""))</f>
        <v/>
      </c>
      <c r="N33" t="str">
        <f>IF(검사건수!N33=0,"",IFERROR(검출건수!N33/검사건수!N33,""))</f>
        <v/>
      </c>
      <c r="O33" t="str">
        <f>IF(검사건수!O33=0,"",IFERROR(검출건수!O33/검사건수!O33,""))</f>
        <v/>
      </c>
      <c r="P33" t="str">
        <f>IF(검사건수!P33=0,"",IFERROR(검출건수!P33/검사건수!P33,""))</f>
        <v/>
      </c>
      <c r="Q33" t="str">
        <f>IF(검사건수!Q33=0,"",IFERROR(검출건수!Q33/검사건수!Q33,""))</f>
        <v/>
      </c>
      <c r="R33" t="str">
        <f>IF(검사건수!R33=0,"",IFERROR(검출건수!R33/검사건수!R33,""))</f>
        <v/>
      </c>
      <c r="S33" t="str">
        <f>IF(검사건수!S33=0,"",IFERROR(검출건수!S33/검사건수!S33,""))</f>
        <v/>
      </c>
      <c r="T33" t="str">
        <f>IF(검사건수!T33=0,"",IFERROR(검출건수!T33/검사건수!T33,""))</f>
        <v/>
      </c>
      <c r="U33" t="str">
        <f>IF(검사건수!U33=0,"",IFERROR(검출건수!U33/검사건수!U33,""))</f>
        <v/>
      </c>
      <c r="V33" t="str">
        <f>IF(검사건수!V33=0,"",IFERROR(검출건수!V33/검사건수!V33,""))</f>
        <v/>
      </c>
      <c r="W33" t="str">
        <f>IF(검사건수!W33=0,"",IFERROR(검출건수!W33/검사건수!W33,""))</f>
        <v/>
      </c>
      <c r="X33" t="str">
        <f>IF(검사건수!X33=0,"",IFERROR(검출건수!X33/검사건수!X33,""))</f>
        <v/>
      </c>
      <c r="Y33" t="str">
        <f>IF(검사건수!Y33=0,"",IFERROR(검출건수!Y33/검사건수!Y33,""))</f>
        <v/>
      </c>
      <c r="Z33" t="str">
        <f>IF(검사건수!Z33=0,"",IFERROR(검출건수!Z33/검사건수!Z33,""))</f>
        <v/>
      </c>
      <c r="AA33" t="str">
        <f>IF(검사건수!AA33=0,"",IFERROR(검출건수!AA33/검사건수!AA33,""))</f>
        <v/>
      </c>
      <c r="AB33" t="str">
        <f>IF(검사건수!AB33=0,"",IFERROR(검출건수!AB33/검사건수!AB33,""))</f>
        <v/>
      </c>
      <c r="AC33" t="str">
        <f>IF(검사건수!AC33=0,"",IFERROR(검출건수!AC33/검사건수!AC33,""))</f>
        <v/>
      </c>
      <c r="AD33" t="str">
        <f>IF(검사건수!AD33=0,"",IFERROR(검출건수!AD33/검사건수!AD33,""))</f>
        <v/>
      </c>
      <c r="AE33" t="str">
        <f>IF(검사건수!AE33=0,"",IFERROR(검출건수!AE33/검사건수!AE33,""))</f>
        <v/>
      </c>
      <c r="AF33" t="str">
        <f>IF(검사건수!AF33=0,"",IFERROR(검출건수!AF33/검사건수!AF33,""))</f>
        <v/>
      </c>
      <c r="AG33" t="str">
        <f>IF(검사건수!AG33=0,"",IFERROR(검출건수!AG33/검사건수!AG33,""))</f>
        <v/>
      </c>
      <c r="AH33" t="str">
        <f>IF(검사건수!AH33=0,"",IFERROR(검출건수!AH33/검사건수!AH33,""))</f>
        <v/>
      </c>
      <c r="AI33" t="str">
        <f>IF(검사건수!AI33=0,"",IFERROR(검출건수!AI33/검사건수!AI33,""))</f>
        <v/>
      </c>
      <c r="AJ33" t="str">
        <f>IF(검사건수!AJ33=0,"",IFERROR(검출건수!AJ33/검사건수!AJ33,""))</f>
        <v/>
      </c>
      <c r="AK33" t="str">
        <f>IF(검사건수!AK33=0,"",IFERROR(검출건수!AK33/검사건수!AK33,""))</f>
        <v/>
      </c>
      <c r="AL33" t="str">
        <f>IF(검사건수!AL33=0,"",IFERROR(검출건수!AL33/검사건수!AL33,""))</f>
        <v/>
      </c>
      <c r="AM33" t="str">
        <f>IF(검사건수!AM33=0,"",IFERROR(검출건수!AM33/검사건수!AM33,""))</f>
        <v/>
      </c>
      <c r="AN33" t="str">
        <f>IF(검사건수!AN33=0,"",IFERROR(검출건수!AN33/검사건수!AN33,""))</f>
        <v/>
      </c>
      <c r="AO33" t="str">
        <f>IF(검사건수!AO33=0,"",IFERROR(검출건수!AO33/검사건수!AO33,""))</f>
        <v/>
      </c>
      <c r="AP33" t="str">
        <f>IF(검사건수!AP33=0,"",IFERROR(검출건수!AP33/검사건수!AP33,""))</f>
        <v/>
      </c>
      <c r="AQ33" t="str">
        <f>IF(검사건수!AQ33=0,"",IFERROR(검출건수!AQ33/검사건수!AQ33,""))</f>
        <v/>
      </c>
      <c r="AR33" t="str">
        <f>IF(검사건수!AR33=0,"",IFERROR(검출건수!AR33/검사건수!AR33,""))</f>
        <v/>
      </c>
      <c r="AS33" t="str">
        <f>IF(검사건수!AS33=0,"",IFERROR(검출건수!AS33/검사건수!AS33,""))</f>
        <v/>
      </c>
      <c r="AT33" t="str">
        <f>IF(검사건수!AT33=0,"",IFERROR(검출건수!AT33/검사건수!AT33,""))</f>
        <v/>
      </c>
      <c r="AU33" t="str">
        <f>IF(검사건수!AU33=0,"",IFERROR(검출건수!AU33/검사건수!AU33,""))</f>
        <v/>
      </c>
      <c r="AV33" t="str">
        <f>IF(검사건수!AV33=0,"",IFERROR(검출건수!AV33/검사건수!AV33,""))</f>
        <v/>
      </c>
      <c r="AW33" t="str">
        <f>IF(검사건수!AW33=0,"",IFERROR(검출건수!AW33/검사건수!AW33,""))</f>
        <v/>
      </c>
      <c r="AX33" t="str">
        <f>IF(검사건수!AX33=0,"",IFERROR(검출건수!AX33/검사건수!AX33,""))</f>
        <v/>
      </c>
      <c r="AY33" t="str">
        <f>IF(검사건수!AY33=0,"",IFERROR(검출건수!AY33/검사건수!AY33,""))</f>
        <v/>
      </c>
      <c r="AZ33" t="str">
        <f>IF(검사건수!AZ33=0,"",IFERROR(검출건수!AZ33/검사건수!AZ33,""))</f>
        <v/>
      </c>
      <c r="BA33" t="str">
        <f>IF(검사건수!BA33=0,"",IFERROR(검출건수!BA33/검사건수!BA33,""))</f>
        <v/>
      </c>
      <c r="BB33" t="str">
        <f>IF(검사건수!BB33=0,"",IFERROR(검출건수!BB33/검사건수!BB33,""))</f>
        <v/>
      </c>
      <c r="BC33" t="str">
        <f>IF(검사건수!BC33=0,"",IFERROR(검출건수!BC33/검사건수!BC33,""))</f>
        <v/>
      </c>
      <c r="BD33" t="str">
        <f>IF(검사건수!BD33=0,"",IFERROR(검출건수!BD33/검사건수!BD33,""))</f>
        <v/>
      </c>
      <c r="BE33" t="str">
        <f>IF(검사건수!BE33=0,"",IFERROR(검출건수!BE33/검사건수!BE33,""))</f>
        <v/>
      </c>
      <c r="BF33" t="str">
        <f>IF(검사건수!BF33=0,"",IFERROR(검출건수!BF33/검사건수!BF33,""))</f>
        <v/>
      </c>
      <c r="BG33" t="str">
        <f>IF(검사건수!BG33=0,"",IFERROR(검출건수!BG33/검사건수!BG33,""))</f>
        <v/>
      </c>
      <c r="BH33">
        <f>IF(검사건수!BH33=0,"",IFERROR(검출건수!BH33/검사건수!BH33,""))</f>
        <v>0</v>
      </c>
      <c r="BI33" t="str">
        <f>IF(검사건수!BI33=0,"",IFERROR(검출건수!BI33/검사건수!BI33,""))</f>
        <v/>
      </c>
      <c r="BJ33" t="str">
        <f>IF(검사건수!BJ33=0,"",IFERROR(검출건수!BJ33/검사건수!BJ33,""))</f>
        <v/>
      </c>
      <c r="BK33" t="str">
        <f>IF(검사건수!BK33=0,"",IFERROR(검출건수!BK33/검사건수!BK33,""))</f>
        <v/>
      </c>
      <c r="BL33" t="str">
        <f>IF(검사건수!BL33=0,"",IFERROR(검출건수!BL33/검사건수!BL33,""))</f>
        <v/>
      </c>
      <c r="BM33" t="str">
        <f>IF(검사건수!BM33=0,"",IFERROR(검출건수!BM33/검사건수!BM33,""))</f>
        <v/>
      </c>
      <c r="BN33" t="str">
        <f>IF(검사건수!BN33=0,"",IFERROR(검출건수!BN33/검사건수!BN33,""))</f>
        <v/>
      </c>
      <c r="BO33" t="str">
        <f>IF(검사건수!BO33=0,"",IFERROR(검출건수!BO33/검사건수!BO33,""))</f>
        <v/>
      </c>
      <c r="BP33" t="str">
        <f>IF(검사건수!BP33=0,"",IFERROR(검출건수!BP33/검사건수!BP33,""))</f>
        <v/>
      </c>
      <c r="BQ33" t="str">
        <f>IF(검사건수!BQ33=0,"",IFERROR(검출건수!BQ33/검사건수!BQ33,""))</f>
        <v/>
      </c>
      <c r="BR33" t="str">
        <f>IF(검사건수!BR33=0,"",IFERROR(검출건수!BR33/검사건수!BR33,""))</f>
        <v/>
      </c>
      <c r="BS33" t="str">
        <f>IF(검사건수!BS33=0,"",IFERROR(검출건수!BS33/검사건수!BS33,""))</f>
        <v/>
      </c>
      <c r="BT33" t="str">
        <f>IF(검사건수!BT33=0,"",IFERROR(검출건수!BT33/검사건수!BT33,""))</f>
        <v/>
      </c>
      <c r="BU33" t="str">
        <f>IF(검사건수!BU33=0,"",IFERROR(검출건수!BU33/검사건수!BU33,""))</f>
        <v/>
      </c>
      <c r="BV33" t="str">
        <f>IF(검사건수!BV33=0,"",IFERROR(검출건수!BV33/검사건수!BV33,""))</f>
        <v/>
      </c>
      <c r="BW33" t="str">
        <f>IF(검사건수!BW33=0,"",IFERROR(검출건수!BW33/검사건수!BW33,""))</f>
        <v/>
      </c>
      <c r="BX33" t="str">
        <f>IF(검사건수!BX33=0,"",IFERROR(검출건수!BX33/검사건수!BX33,""))</f>
        <v/>
      </c>
      <c r="BY33" t="str">
        <f>IF(검사건수!BY33=0,"",IFERROR(검출건수!BY33/검사건수!BY33,""))</f>
        <v/>
      </c>
      <c r="BZ33" t="str">
        <f>IF(검사건수!BZ33=0,"",IFERROR(검출건수!BZ33/검사건수!BZ33,""))</f>
        <v/>
      </c>
      <c r="CA33" t="str">
        <f>IF(검사건수!CA33=0,"",IFERROR(검출건수!CA33/검사건수!CA33,""))</f>
        <v/>
      </c>
      <c r="CB33" t="str">
        <f>IF(검사건수!CB33=0,"",IFERROR(검출건수!CB33/검사건수!CB33,""))</f>
        <v/>
      </c>
      <c r="CC33" t="str">
        <f>IF(검사건수!CC33=0,"",IFERROR(검출건수!CC33/검사건수!CC33,""))</f>
        <v/>
      </c>
      <c r="CD33" t="str">
        <f>IF(검사건수!CD33=0,"",IFERROR(검출건수!CD33/검사건수!CD33,""))</f>
        <v/>
      </c>
      <c r="CE33" t="str">
        <f>IF(검사건수!CE33=0,"",IFERROR(검출건수!CE33/검사건수!CE33,""))</f>
        <v/>
      </c>
      <c r="CF33" t="str">
        <f>IF(검사건수!CF33=0,"",IFERROR(검출건수!CF33/검사건수!CF33,""))</f>
        <v/>
      </c>
      <c r="CG33" t="str">
        <f>IF(검사건수!CG33=0,"",IFERROR(검출건수!CG33/검사건수!CG33,""))</f>
        <v/>
      </c>
      <c r="CH33" t="str">
        <f>IF(검사건수!CH33=0,"",IFERROR(검출건수!CH33/검사건수!CH33,""))</f>
        <v/>
      </c>
      <c r="CI33" t="str">
        <f>IF(검사건수!CI33=0,"",IFERROR(검출건수!CI33/검사건수!CI33,""))</f>
        <v/>
      </c>
      <c r="CJ33" t="str">
        <f>IF(검사건수!CJ33=0,"",IFERROR(검출건수!CJ33/검사건수!CJ33,""))</f>
        <v/>
      </c>
      <c r="CK33" t="str">
        <f>IF(검사건수!CK33=0,"",IFERROR(검출건수!CK33/검사건수!CK33,""))</f>
        <v/>
      </c>
      <c r="CL33" t="str">
        <f>IF(검사건수!CL33=0,"",IFERROR(검출건수!CL33/검사건수!CL33,""))</f>
        <v/>
      </c>
      <c r="CM33" t="str">
        <f>IF(검사건수!CM33=0,"",IFERROR(검출건수!CM33/검사건수!CM33,""))</f>
        <v/>
      </c>
      <c r="CN33" t="str">
        <f>IF(검사건수!CN33=0,"",IFERROR(검출건수!CN33/검사건수!CN33,""))</f>
        <v/>
      </c>
      <c r="CO33" t="str">
        <f>IF(검사건수!CO33=0,"",IFERROR(검출건수!CO33/검사건수!CO33,""))</f>
        <v/>
      </c>
      <c r="CP33" t="str">
        <f>IF(검사건수!CP33=0,"",IFERROR(검출건수!CP33/검사건수!CP33,""))</f>
        <v/>
      </c>
      <c r="CQ33" t="str">
        <f>IF(검사건수!CQ33=0,"",IFERROR(검출건수!CQ33/검사건수!CQ33,""))</f>
        <v/>
      </c>
      <c r="CR33" t="str">
        <f>IF(검사건수!CR33=0,"",IFERROR(검출건수!CR33/검사건수!CR33,""))</f>
        <v/>
      </c>
      <c r="CS33" t="str">
        <f>IF(검사건수!CS33=0,"",IFERROR(검출건수!CS33/검사건수!CS33,""))</f>
        <v/>
      </c>
      <c r="CT33" t="str">
        <f>IF(검사건수!CT33=0,"",IFERROR(검출건수!CT33/검사건수!CT33,""))</f>
        <v/>
      </c>
      <c r="CU33" t="str">
        <f>IF(검사건수!CU33=0,"",IFERROR(검출건수!CU33/검사건수!CU33,""))</f>
        <v/>
      </c>
      <c r="CV33" t="str">
        <f>IF(검사건수!CV33=0,"",IFERROR(검출건수!CV33/검사건수!CV33,""))</f>
        <v/>
      </c>
      <c r="CW33" t="str">
        <f>IF(검사건수!CW33=0,"",IFERROR(검출건수!CW33/검사건수!CW33,""))</f>
        <v/>
      </c>
      <c r="CX33" t="str">
        <f>IF(검사건수!CX33=0,"",IFERROR(검출건수!CX33/검사건수!CX33,""))</f>
        <v/>
      </c>
      <c r="CY33" t="str">
        <f>IF(검사건수!CY33=0,"",IFERROR(검출건수!CY33/검사건수!CY33,""))</f>
        <v/>
      </c>
      <c r="CZ33">
        <f>IF(검사건수!CZ33=0,"",IFERROR(검출건수!CZ33/검사건수!CZ33,""))</f>
        <v>0</v>
      </c>
      <c r="DA33" t="str">
        <f>IF(검사건수!DA33=0,"",IFERROR(검출건수!DA33/검사건수!DA33,""))</f>
        <v/>
      </c>
      <c r="DB33" t="str">
        <f>IF(검사건수!DB33=0,"",IFERROR(검출건수!DB33/검사건수!DB33,""))</f>
        <v/>
      </c>
      <c r="DC33" t="str">
        <f>IF(검사건수!DC33=0,"",IFERROR(검출건수!DC33/검사건수!DC33,""))</f>
        <v/>
      </c>
      <c r="DD33" t="str">
        <f>IF(검사건수!DD33=0,"",IFERROR(검출건수!DD33/검사건수!DD33,""))</f>
        <v/>
      </c>
      <c r="DE33" t="str">
        <f>IF(검사건수!DE33=0,"",IFERROR(검출건수!DE33/검사건수!DE33,""))</f>
        <v/>
      </c>
      <c r="DF33">
        <f>IF(검사건수!DF33=0,"",IFERROR(검출건수!DF33/검사건수!DF33,""))</f>
        <v>0</v>
      </c>
      <c r="DG33" t="str">
        <f>IF(검사건수!DG33=0,"",IFERROR(검출건수!DG33/검사건수!DG33,""))</f>
        <v/>
      </c>
      <c r="DH33" t="str">
        <f>IF(검사건수!DH33=0,"",IFERROR(검출건수!DH33/검사건수!DH33,""))</f>
        <v/>
      </c>
      <c r="DI33" t="str">
        <f>IF(검사건수!DI33=0,"",IFERROR(검출건수!DI33/검사건수!DI33,""))</f>
        <v/>
      </c>
      <c r="DJ33" t="str">
        <f>IF(검사건수!DJ33=0,"",IFERROR(검출건수!DJ33/검사건수!DJ33,""))</f>
        <v/>
      </c>
      <c r="DK33" t="str">
        <f>IF(검사건수!DK33=0,"",IFERROR(검출건수!DK33/검사건수!DK33,""))</f>
        <v/>
      </c>
      <c r="DL33" t="str">
        <f>IF(검사건수!DL33=0,"",IFERROR(검출건수!DL33/검사건수!DL33,""))</f>
        <v/>
      </c>
      <c r="DM33" t="str">
        <f>IF(검사건수!DM33=0,"",IFERROR(검출건수!DM33/검사건수!DM33,""))</f>
        <v/>
      </c>
      <c r="DN33" t="str">
        <f>IF(검사건수!DN33=0,"",IFERROR(검출건수!DN33/검사건수!DN33,""))</f>
        <v/>
      </c>
      <c r="DO33" t="str">
        <f>IF(검사건수!DO33=0,"",IFERROR(검출건수!DO33/검사건수!DO33,""))</f>
        <v/>
      </c>
      <c r="DP33" t="str">
        <f>IF(검사건수!DP33=0,"",IFERROR(검출건수!DP33/검사건수!DP33,""))</f>
        <v/>
      </c>
      <c r="DQ33" t="str">
        <f>IF(검사건수!DQ33=0,"",IFERROR(검출건수!DQ33/검사건수!DQ33,""))</f>
        <v/>
      </c>
      <c r="DR33" t="str">
        <f>IF(검사건수!DR33=0,"",IFERROR(검출건수!DR33/검사건수!DR33,""))</f>
        <v/>
      </c>
      <c r="DS33">
        <f>IF(검사건수!DS33=0,"",IFERROR(검출건수!DS33/검사건수!DS33,""))</f>
        <v>0</v>
      </c>
      <c r="DT33" t="str">
        <f>IF(검사건수!DT33=0,"",IFERROR(검출건수!DT33/검사건수!DT33,""))</f>
        <v/>
      </c>
      <c r="DU33" t="str">
        <f>IF(검사건수!DU33=0,"",IFERROR(검출건수!DU33/검사건수!DU33,""))</f>
        <v/>
      </c>
      <c r="DV33" t="str">
        <f>IF(검사건수!DV33=0,"",IFERROR(검출건수!DV33/검사건수!DV33,""))</f>
        <v/>
      </c>
      <c r="DW33" t="str">
        <f>IF(검사건수!DW33=0,"",IFERROR(검출건수!DW33/검사건수!DW33,""))</f>
        <v/>
      </c>
      <c r="DX33" t="str">
        <f>IF(검사건수!DX33=0,"",IFERROR(검출건수!DX33/검사건수!DX33,""))</f>
        <v/>
      </c>
      <c r="DY33" t="str">
        <f>IF(검사건수!DY33=0,"",IFERROR(검출건수!DY33/검사건수!DY33,""))</f>
        <v/>
      </c>
      <c r="DZ33" t="str">
        <f>IF(검사건수!DZ33=0,"",IFERROR(검출건수!DZ33/검사건수!DZ33,""))</f>
        <v/>
      </c>
      <c r="EA33" t="str">
        <f>IF(검사건수!EA33=0,"",IFERROR(검출건수!EA33/검사건수!EA33,""))</f>
        <v/>
      </c>
      <c r="EB33" t="str">
        <f>IF(검사건수!EB33=0,"",IFERROR(검출건수!EB33/검사건수!EB33,""))</f>
        <v/>
      </c>
      <c r="EC33" t="str">
        <f>IF(검사건수!EC33=0,"",IFERROR(검출건수!EC33/검사건수!EC33,""))</f>
        <v/>
      </c>
      <c r="ED33" t="str">
        <f>IF(검사건수!ED33=0,"",IFERROR(검출건수!ED33/검사건수!ED33,""))</f>
        <v/>
      </c>
      <c r="EE33" t="str">
        <f>IF(검사건수!EE33=0,"",IFERROR(검출건수!EE33/검사건수!EE33,""))</f>
        <v/>
      </c>
      <c r="EF33" t="str">
        <f>IF(검사건수!EF33=0,"",IFERROR(검출건수!EF33/검사건수!EF33,""))</f>
        <v/>
      </c>
      <c r="EG33" t="str">
        <f>IF(검사건수!EG33=0,"",IFERROR(검출건수!EG33/검사건수!EG33,""))</f>
        <v/>
      </c>
      <c r="EH33" t="str">
        <f>IF(검사건수!EH33=0,"",IFERROR(검출건수!EH33/검사건수!EH33,""))</f>
        <v/>
      </c>
      <c r="EI33" t="str">
        <f>IF(검사건수!EI33=0,"",IFERROR(검출건수!EI33/검사건수!EI33,""))</f>
        <v/>
      </c>
    </row>
    <row r="34" spans="1:139" x14ac:dyDescent="0.3">
      <c r="A34" t="s">
        <v>173</v>
      </c>
      <c r="B34" t="s">
        <v>358</v>
      </c>
      <c r="C34" t="str">
        <f>IF(검사건수!C34=0,"",IFERROR(검출건수!C34/검사건수!C34,""))</f>
        <v/>
      </c>
      <c r="D34" t="str">
        <f>IF(검사건수!D34=0,"",IFERROR(검출건수!D34/검사건수!D34,""))</f>
        <v/>
      </c>
      <c r="E34" t="str">
        <f>IF(검사건수!E34=0,"",IFERROR(검출건수!E34/검사건수!E34,""))</f>
        <v/>
      </c>
      <c r="F34" t="str">
        <f>IF(검사건수!F34=0,"",IFERROR(검출건수!F34/검사건수!F34,""))</f>
        <v/>
      </c>
      <c r="G34" t="str">
        <f>IF(검사건수!G34=0,"",IFERROR(검출건수!G34/검사건수!G34,""))</f>
        <v/>
      </c>
      <c r="H34" t="str">
        <f>IF(검사건수!H34=0,"",IFERROR(검출건수!H34/검사건수!H34,""))</f>
        <v/>
      </c>
      <c r="I34" t="str">
        <f>IF(검사건수!I34=0,"",IFERROR(검출건수!I34/검사건수!I34,""))</f>
        <v/>
      </c>
      <c r="J34" t="str">
        <f>IF(검사건수!J34=0,"",IFERROR(검출건수!J34/검사건수!J34,""))</f>
        <v/>
      </c>
      <c r="K34" t="str">
        <f>IF(검사건수!K34=0,"",IFERROR(검출건수!K34/검사건수!K34,""))</f>
        <v/>
      </c>
      <c r="L34" t="str">
        <f>IF(검사건수!L34=0,"",IFERROR(검출건수!L34/검사건수!L34,""))</f>
        <v/>
      </c>
      <c r="M34" t="str">
        <f>IF(검사건수!M34=0,"",IFERROR(검출건수!M34/검사건수!M34,""))</f>
        <v/>
      </c>
      <c r="N34" t="str">
        <f>IF(검사건수!N34=0,"",IFERROR(검출건수!N34/검사건수!N34,""))</f>
        <v/>
      </c>
      <c r="O34" t="str">
        <f>IF(검사건수!O34=0,"",IFERROR(검출건수!O34/검사건수!O34,""))</f>
        <v/>
      </c>
      <c r="P34" t="str">
        <f>IF(검사건수!P34=0,"",IFERROR(검출건수!P34/검사건수!P34,""))</f>
        <v/>
      </c>
      <c r="Q34" t="str">
        <f>IF(검사건수!Q34=0,"",IFERROR(검출건수!Q34/검사건수!Q34,""))</f>
        <v/>
      </c>
      <c r="R34" t="str">
        <f>IF(검사건수!R34=0,"",IFERROR(검출건수!R34/검사건수!R34,""))</f>
        <v/>
      </c>
      <c r="S34" t="str">
        <f>IF(검사건수!S34=0,"",IFERROR(검출건수!S34/검사건수!S34,""))</f>
        <v/>
      </c>
      <c r="T34" t="str">
        <f>IF(검사건수!T34=0,"",IFERROR(검출건수!T34/검사건수!T34,""))</f>
        <v/>
      </c>
      <c r="U34" t="str">
        <f>IF(검사건수!U34=0,"",IFERROR(검출건수!U34/검사건수!U34,""))</f>
        <v/>
      </c>
      <c r="V34" t="str">
        <f>IF(검사건수!V34=0,"",IFERROR(검출건수!V34/검사건수!V34,""))</f>
        <v/>
      </c>
      <c r="W34" t="str">
        <f>IF(검사건수!W34=0,"",IFERROR(검출건수!W34/검사건수!W34,""))</f>
        <v/>
      </c>
      <c r="X34" t="str">
        <f>IF(검사건수!X34=0,"",IFERROR(검출건수!X34/검사건수!X34,""))</f>
        <v/>
      </c>
      <c r="Y34" t="str">
        <f>IF(검사건수!Y34=0,"",IFERROR(검출건수!Y34/검사건수!Y34,""))</f>
        <v/>
      </c>
      <c r="Z34" t="str">
        <f>IF(검사건수!Z34=0,"",IFERROR(검출건수!Z34/검사건수!Z34,""))</f>
        <v/>
      </c>
      <c r="AA34">
        <f>IF(검사건수!AA34=0,"",IFERROR(검출건수!AA34/검사건수!AA34,""))</f>
        <v>0</v>
      </c>
      <c r="AB34" t="str">
        <f>IF(검사건수!AB34=0,"",IFERROR(검출건수!AB34/검사건수!AB34,""))</f>
        <v/>
      </c>
      <c r="AC34" t="str">
        <f>IF(검사건수!AC34=0,"",IFERROR(검출건수!AC34/검사건수!AC34,""))</f>
        <v/>
      </c>
      <c r="AD34" t="str">
        <f>IF(검사건수!AD34=0,"",IFERROR(검출건수!AD34/검사건수!AD34,""))</f>
        <v/>
      </c>
      <c r="AE34" t="str">
        <f>IF(검사건수!AE34=0,"",IFERROR(검출건수!AE34/검사건수!AE34,""))</f>
        <v/>
      </c>
      <c r="AF34" t="str">
        <f>IF(검사건수!AF34=0,"",IFERROR(검출건수!AF34/검사건수!AF34,""))</f>
        <v/>
      </c>
      <c r="AG34" t="str">
        <f>IF(검사건수!AG34=0,"",IFERROR(검출건수!AG34/검사건수!AG34,""))</f>
        <v/>
      </c>
      <c r="AH34" t="str">
        <f>IF(검사건수!AH34=0,"",IFERROR(검출건수!AH34/검사건수!AH34,""))</f>
        <v/>
      </c>
      <c r="AI34" t="str">
        <f>IF(검사건수!AI34=0,"",IFERROR(검출건수!AI34/검사건수!AI34,""))</f>
        <v/>
      </c>
      <c r="AJ34" t="str">
        <f>IF(검사건수!AJ34=0,"",IFERROR(검출건수!AJ34/검사건수!AJ34,""))</f>
        <v/>
      </c>
      <c r="AK34" t="str">
        <f>IF(검사건수!AK34=0,"",IFERROR(검출건수!AK34/검사건수!AK34,""))</f>
        <v/>
      </c>
      <c r="AL34" t="str">
        <f>IF(검사건수!AL34=0,"",IFERROR(검출건수!AL34/검사건수!AL34,""))</f>
        <v/>
      </c>
      <c r="AM34" t="str">
        <f>IF(검사건수!AM34=0,"",IFERROR(검출건수!AM34/검사건수!AM34,""))</f>
        <v/>
      </c>
      <c r="AN34" t="str">
        <f>IF(검사건수!AN34=0,"",IFERROR(검출건수!AN34/검사건수!AN34,""))</f>
        <v/>
      </c>
      <c r="AO34" t="str">
        <f>IF(검사건수!AO34=0,"",IFERROR(검출건수!AO34/검사건수!AO34,""))</f>
        <v/>
      </c>
      <c r="AP34" t="str">
        <f>IF(검사건수!AP34=0,"",IFERROR(검출건수!AP34/검사건수!AP34,""))</f>
        <v/>
      </c>
      <c r="AQ34" t="str">
        <f>IF(검사건수!AQ34=0,"",IFERROR(검출건수!AQ34/검사건수!AQ34,""))</f>
        <v/>
      </c>
      <c r="AR34" t="str">
        <f>IF(검사건수!AR34=0,"",IFERROR(검출건수!AR34/검사건수!AR34,""))</f>
        <v/>
      </c>
      <c r="AS34" t="str">
        <f>IF(검사건수!AS34=0,"",IFERROR(검출건수!AS34/검사건수!AS34,""))</f>
        <v/>
      </c>
      <c r="AT34" t="str">
        <f>IF(검사건수!AT34=0,"",IFERROR(검출건수!AT34/검사건수!AT34,""))</f>
        <v/>
      </c>
      <c r="AU34" t="str">
        <f>IF(검사건수!AU34=0,"",IFERROR(검출건수!AU34/검사건수!AU34,""))</f>
        <v/>
      </c>
      <c r="AV34" t="str">
        <f>IF(검사건수!AV34=0,"",IFERROR(검출건수!AV34/검사건수!AV34,""))</f>
        <v/>
      </c>
      <c r="AW34" t="str">
        <f>IF(검사건수!AW34=0,"",IFERROR(검출건수!AW34/검사건수!AW34,""))</f>
        <v/>
      </c>
      <c r="AX34" t="str">
        <f>IF(검사건수!AX34=0,"",IFERROR(검출건수!AX34/검사건수!AX34,""))</f>
        <v/>
      </c>
      <c r="AY34" t="str">
        <f>IF(검사건수!AY34=0,"",IFERROR(검출건수!AY34/검사건수!AY34,""))</f>
        <v/>
      </c>
      <c r="AZ34" t="str">
        <f>IF(검사건수!AZ34=0,"",IFERROR(검출건수!AZ34/검사건수!AZ34,""))</f>
        <v/>
      </c>
      <c r="BA34" t="str">
        <f>IF(검사건수!BA34=0,"",IFERROR(검출건수!BA34/검사건수!BA34,""))</f>
        <v/>
      </c>
      <c r="BB34" t="str">
        <f>IF(검사건수!BB34=0,"",IFERROR(검출건수!BB34/검사건수!BB34,""))</f>
        <v/>
      </c>
      <c r="BC34" t="str">
        <f>IF(검사건수!BC34=0,"",IFERROR(검출건수!BC34/검사건수!BC34,""))</f>
        <v/>
      </c>
      <c r="BD34" t="str">
        <f>IF(검사건수!BD34=0,"",IFERROR(검출건수!BD34/검사건수!BD34,""))</f>
        <v/>
      </c>
      <c r="BE34" t="str">
        <f>IF(검사건수!BE34=0,"",IFERROR(검출건수!BE34/검사건수!BE34,""))</f>
        <v/>
      </c>
      <c r="BF34" t="str">
        <f>IF(검사건수!BF34=0,"",IFERROR(검출건수!BF34/검사건수!BF34,""))</f>
        <v/>
      </c>
      <c r="BG34" t="str">
        <f>IF(검사건수!BG34=0,"",IFERROR(검출건수!BG34/검사건수!BG34,""))</f>
        <v/>
      </c>
      <c r="BH34" t="str">
        <f>IF(검사건수!BH34=0,"",IFERROR(검출건수!BH34/검사건수!BH34,""))</f>
        <v/>
      </c>
      <c r="BI34" t="str">
        <f>IF(검사건수!BI34=0,"",IFERROR(검출건수!BI34/검사건수!BI34,""))</f>
        <v/>
      </c>
      <c r="BJ34" t="str">
        <f>IF(검사건수!BJ34=0,"",IFERROR(검출건수!BJ34/검사건수!BJ34,""))</f>
        <v/>
      </c>
      <c r="BK34" t="str">
        <f>IF(검사건수!BK34=0,"",IFERROR(검출건수!BK34/검사건수!BK34,""))</f>
        <v/>
      </c>
      <c r="BL34" t="str">
        <f>IF(검사건수!BL34=0,"",IFERROR(검출건수!BL34/검사건수!BL34,""))</f>
        <v/>
      </c>
      <c r="BM34" t="str">
        <f>IF(검사건수!BM34=0,"",IFERROR(검출건수!BM34/검사건수!BM34,""))</f>
        <v/>
      </c>
      <c r="BN34" t="str">
        <f>IF(검사건수!BN34=0,"",IFERROR(검출건수!BN34/검사건수!BN34,""))</f>
        <v/>
      </c>
      <c r="BO34" t="str">
        <f>IF(검사건수!BO34=0,"",IFERROR(검출건수!BO34/검사건수!BO34,""))</f>
        <v/>
      </c>
      <c r="BP34" t="str">
        <f>IF(검사건수!BP34=0,"",IFERROR(검출건수!BP34/검사건수!BP34,""))</f>
        <v/>
      </c>
      <c r="BQ34" t="str">
        <f>IF(검사건수!BQ34=0,"",IFERROR(검출건수!BQ34/검사건수!BQ34,""))</f>
        <v/>
      </c>
      <c r="BR34" t="str">
        <f>IF(검사건수!BR34=0,"",IFERROR(검출건수!BR34/검사건수!BR34,""))</f>
        <v/>
      </c>
      <c r="BS34" t="str">
        <f>IF(검사건수!BS34=0,"",IFERROR(검출건수!BS34/검사건수!BS34,""))</f>
        <v/>
      </c>
      <c r="BT34" t="str">
        <f>IF(검사건수!BT34=0,"",IFERROR(검출건수!BT34/검사건수!BT34,""))</f>
        <v/>
      </c>
      <c r="BU34" t="str">
        <f>IF(검사건수!BU34=0,"",IFERROR(검출건수!BU34/검사건수!BU34,""))</f>
        <v/>
      </c>
      <c r="BV34" t="str">
        <f>IF(검사건수!BV34=0,"",IFERROR(검출건수!BV34/검사건수!BV34,""))</f>
        <v/>
      </c>
      <c r="BW34" t="str">
        <f>IF(검사건수!BW34=0,"",IFERROR(검출건수!BW34/검사건수!BW34,""))</f>
        <v/>
      </c>
      <c r="BX34" t="str">
        <f>IF(검사건수!BX34=0,"",IFERROR(검출건수!BX34/검사건수!BX34,""))</f>
        <v/>
      </c>
      <c r="BY34" t="str">
        <f>IF(검사건수!BY34=0,"",IFERROR(검출건수!BY34/검사건수!BY34,""))</f>
        <v/>
      </c>
      <c r="BZ34" t="str">
        <f>IF(검사건수!BZ34=0,"",IFERROR(검출건수!BZ34/검사건수!BZ34,""))</f>
        <v/>
      </c>
      <c r="CA34" t="str">
        <f>IF(검사건수!CA34=0,"",IFERROR(검출건수!CA34/검사건수!CA34,""))</f>
        <v/>
      </c>
      <c r="CB34" t="str">
        <f>IF(검사건수!CB34=0,"",IFERROR(검출건수!CB34/검사건수!CB34,""))</f>
        <v/>
      </c>
      <c r="CC34" t="str">
        <f>IF(검사건수!CC34=0,"",IFERROR(검출건수!CC34/검사건수!CC34,""))</f>
        <v/>
      </c>
      <c r="CD34" t="str">
        <f>IF(검사건수!CD34=0,"",IFERROR(검출건수!CD34/검사건수!CD34,""))</f>
        <v/>
      </c>
      <c r="CE34" t="str">
        <f>IF(검사건수!CE34=0,"",IFERROR(검출건수!CE34/검사건수!CE34,""))</f>
        <v/>
      </c>
      <c r="CF34" t="str">
        <f>IF(검사건수!CF34=0,"",IFERROR(검출건수!CF34/검사건수!CF34,""))</f>
        <v/>
      </c>
      <c r="CG34" t="str">
        <f>IF(검사건수!CG34=0,"",IFERROR(검출건수!CG34/검사건수!CG34,""))</f>
        <v/>
      </c>
      <c r="CH34" t="str">
        <f>IF(검사건수!CH34=0,"",IFERROR(검출건수!CH34/검사건수!CH34,""))</f>
        <v/>
      </c>
      <c r="CI34" t="str">
        <f>IF(검사건수!CI34=0,"",IFERROR(검출건수!CI34/검사건수!CI34,""))</f>
        <v/>
      </c>
      <c r="CJ34" t="str">
        <f>IF(검사건수!CJ34=0,"",IFERROR(검출건수!CJ34/검사건수!CJ34,""))</f>
        <v/>
      </c>
      <c r="CK34" t="str">
        <f>IF(검사건수!CK34=0,"",IFERROR(검출건수!CK34/검사건수!CK34,""))</f>
        <v/>
      </c>
      <c r="CL34" t="str">
        <f>IF(검사건수!CL34=0,"",IFERROR(검출건수!CL34/검사건수!CL34,""))</f>
        <v/>
      </c>
      <c r="CM34" t="str">
        <f>IF(검사건수!CM34=0,"",IFERROR(검출건수!CM34/검사건수!CM34,""))</f>
        <v/>
      </c>
      <c r="CN34" t="str">
        <f>IF(검사건수!CN34=0,"",IFERROR(검출건수!CN34/검사건수!CN34,""))</f>
        <v/>
      </c>
      <c r="CO34" t="str">
        <f>IF(검사건수!CO34=0,"",IFERROR(검출건수!CO34/검사건수!CO34,""))</f>
        <v/>
      </c>
      <c r="CP34" t="str">
        <f>IF(검사건수!CP34=0,"",IFERROR(검출건수!CP34/검사건수!CP34,""))</f>
        <v/>
      </c>
      <c r="CQ34" t="str">
        <f>IF(검사건수!CQ34=0,"",IFERROR(검출건수!CQ34/검사건수!CQ34,""))</f>
        <v/>
      </c>
      <c r="CR34" t="str">
        <f>IF(검사건수!CR34=0,"",IFERROR(검출건수!CR34/검사건수!CR34,""))</f>
        <v/>
      </c>
      <c r="CS34" t="str">
        <f>IF(검사건수!CS34=0,"",IFERROR(검출건수!CS34/검사건수!CS34,""))</f>
        <v/>
      </c>
      <c r="CT34" t="str">
        <f>IF(검사건수!CT34=0,"",IFERROR(검출건수!CT34/검사건수!CT34,""))</f>
        <v/>
      </c>
      <c r="CU34" t="str">
        <f>IF(검사건수!CU34=0,"",IFERROR(검출건수!CU34/검사건수!CU34,""))</f>
        <v/>
      </c>
      <c r="CV34" t="str">
        <f>IF(검사건수!CV34=0,"",IFERROR(검출건수!CV34/검사건수!CV34,""))</f>
        <v/>
      </c>
      <c r="CW34" t="str">
        <f>IF(검사건수!CW34=0,"",IFERROR(검출건수!CW34/검사건수!CW34,""))</f>
        <v/>
      </c>
      <c r="CX34" t="str">
        <f>IF(검사건수!CX34=0,"",IFERROR(검출건수!CX34/검사건수!CX34,""))</f>
        <v/>
      </c>
      <c r="CY34" t="str">
        <f>IF(검사건수!CY34=0,"",IFERROR(검출건수!CY34/검사건수!CY34,""))</f>
        <v/>
      </c>
      <c r="CZ34" t="str">
        <f>IF(검사건수!CZ34=0,"",IFERROR(검출건수!CZ34/검사건수!CZ34,""))</f>
        <v/>
      </c>
      <c r="DA34" t="str">
        <f>IF(검사건수!DA34=0,"",IFERROR(검출건수!DA34/검사건수!DA34,""))</f>
        <v/>
      </c>
      <c r="DB34" t="str">
        <f>IF(검사건수!DB34=0,"",IFERROR(검출건수!DB34/검사건수!DB34,""))</f>
        <v/>
      </c>
      <c r="DC34" t="str">
        <f>IF(검사건수!DC34=0,"",IFERROR(검출건수!DC34/검사건수!DC34,""))</f>
        <v/>
      </c>
      <c r="DD34" t="str">
        <f>IF(검사건수!DD34=0,"",IFERROR(검출건수!DD34/검사건수!DD34,""))</f>
        <v/>
      </c>
      <c r="DE34" t="str">
        <f>IF(검사건수!DE34=0,"",IFERROR(검출건수!DE34/검사건수!DE34,""))</f>
        <v/>
      </c>
      <c r="DF34" t="str">
        <f>IF(검사건수!DF34=0,"",IFERROR(검출건수!DF34/검사건수!DF34,""))</f>
        <v/>
      </c>
      <c r="DG34" t="str">
        <f>IF(검사건수!DG34=0,"",IFERROR(검출건수!DG34/검사건수!DG34,""))</f>
        <v/>
      </c>
      <c r="DH34" t="str">
        <f>IF(검사건수!DH34=0,"",IFERROR(검출건수!DH34/검사건수!DH34,""))</f>
        <v/>
      </c>
      <c r="DI34" t="str">
        <f>IF(검사건수!DI34=0,"",IFERROR(검출건수!DI34/검사건수!DI34,""))</f>
        <v/>
      </c>
      <c r="DJ34" t="str">
        <f>IF(검사건수!DJ34=0,"",IFERROR(검출건수!DJ34/검사건수!DJ34,""))</f>
        <v/>
      </c>
      <c r="DK34" t="str">
        <f>IF(검사건수!DK34=0,"",IFERROR(검출건수!DK34/검사건수!DK34,""))</f>
        <v/>
      </c>
      <c r="DL34" t="str">
        <f>IF(검사건수!DL34=0,"",IFERROR(검출건수!DL34/검사건수!DL34,""))</f>
        <v/>
      </c>
      <c r="DM34" t="str">
        <f>IF(검사건수!DM34=0,"",IFERROR(검출건수!DM34/검사건수!DM34,""))</f>
        <v/>
      </c>
      <c r="DN34" t="str">
        <f>IF(검사건수!DN34=0,"",IFERROR(검출건수!DN34/검사건수!DN34,""))</f>
        <v/>
      </c>
      <c r="DO34" t="str">
        <f>IF(검사건수!DO34=0,"",IFERROR(검출건수!DO34/검사건수!DO34,""))</f>
        <v/>
      </c>
      <c r="DP34" t="str">
        <f>IF(검사건수!DP34=0,"",IFERROR(검출건수!DP34/검사건수!DP34,""))</f>
        <v/>
      </c>
      <c r="DQ34" t="str">
        <f>IF(검사건수!DQ34=0,"",IFERROR(검출건수!DQ34/검사건수!DQ34,""))</f>
        <v/>
      </c>
      <c r="DR34" t="str">
        <f>IF(검사건수!DR34=0,"",IFERROR(검출건수!DR34/검사건수!DR34,""))</f>
        <v/>
      </c>
      <c r="DS34" t="str">
        <f>IF(검사건수!DS34=0,"",IFERROR(검출건수!DS34/검사건수!DS34,""))</f>
        <v/>
      </c>
      <c r="DT34">
        <f>IF(검사건수!DT34=0,"",IFERROR(검출건수!DT34/검사건수!DT34,""))</f>
        <v>0</v>
      </c>
      <c r="DU34" t="str">
        <f>IF(검사건수!DU34=0,"",IFERROR(검출건수!DU34/검사건수!DU34,""))</f>
        <v/>
      </c>
      <c r="DV34" t="str">
        <f>IF(검사건수!DV34=0,"",IFERROR(검출건수!DV34/검사건수!DV34,""))</f>
        <v/>
      </c>
      <c r="DW34" t="str">
        <f>IF(검사건수!DW34=0,"",IFERROR(검출건수!DW34/검사건수!DW34,""))</f>
        <v/>
      </c>
      <c r="DX34" t="str">
        <f>IF(검사건수!DX34=0,"",IFERROR(검출건수!DX34/검사건수!DX34,""))</f>
        <v/>
      </c>
      <c r="DY34" t="str">
        <f>IF(검사건수!DY34=0,"",IFERROR(검출건수!DY34/검사건수!DY34,""))</f>
        <v/>
      </c>
      <c r="DZ34" t="str">
        <f>IF(검사건수!DZ34=0,"",IFERROR(검출건수!DZ34/검사건수!DZ34,""))</f>
        <v/>
      </c>
      <c r="EA34" t="str">
        <f>IF(검사건수!EA34=0,"",IFERROR(검출건수!EA34/검사건수!EA34,""))</f>
        <v/>
      </c>
      <c r="EB34" t="str">
        <f>IF(검사건수!EB34=0,"",IFERROR(검출건수!EB34/검사건수!EB34,""))</f>
        <v/>
      </c>
      <c r="EC34" t="str">
        <f>IF(검사건수!EC34=0,"",IFERROR(검출건수!EC34/검사건수!EC34,""))</f>
        <v/>
      </c>
      <c r="ED34" t="str">
        <f>IF(검사건수!ED34=0,"",IFERROR(검출건수!ED34/검사건수!ED34,""))</f>
        <v/>
      </c>
      <c r="EE34" t="str">
        <f>IF(검사건수!EE34=0,"",IFERROR(검출건수!EE34/검사건수!EE34,""))</f>
        <v/>
      </c>
      <c r="EF34" t="str">
        <f>IF(검사건수!EF34=0,"",IFERROR(검출건수!EF34/검사건수!EF34,""))</f>
        <v/>
      </c>
      <c r="EG34" t="str">
        <f>IF(검사건수!EG34=0,"",IFERROR(검출건수!EG34/검사건수!EG34,""))</f>
        <v/>
      </c>
      <c r="EH34" t="str">
        <f>IF(검사건수!EH34=0,"",IFERROR(검출건수!EH34/검사건수!EH34,""))</f>
        <v/>
      </c>
      <c r="EI34" t="str">
        <f>IF(검사건수!EI34=0,"",IFERROR(검출건수!EI34/검사건수!EI34,""))</f>
        <v/>
      </c>
    </row>
    <row r="35" spans="1:139" x14ac:dyDescent="0.3">
      <c r="A35" t="s">
        <v>174</v>
      </c>
      <c r="B35" t="s">
        <v>358</v>
      </c>
      <c r="C35" t="str">
        <f>IF(검사건수!C35=0,"",IFERROR(검출건수!C35/검사건수!C35,""))</f>
        <v/>
      </c>
      <c r="D35" t="str">
        <f>IF(검사건수!D35=0,"",IFERROR(검출건수!D35/검사건수!D35,""))</f>
        <v/>
      </c>
      <c r="E35" t="str">
        <f>IF(검사건수!E35=0,"",IFERROR(검출건수!E35/검사건수!E35,""))</f>
        <v/>
      </c>
      <c r="F35" t="str">
        <f>IF(검사건수!F35=0,"",IFERROR(검출건수!F35/검사건수!F35,""))</f>
        <v/>
      </c>
      <c r="G35" t="str">
        <f>IF(검사건수!G35=0,"",IFERROR(검출건수!G35/검사건수!G35,""))</f>
        <v/>
      </c>
      <c r="H35" t="str">
        <f>IF(검사건수!H35=0,"",IFERROR(검출건수!H35/검사건수!H35,""))</f>
        <v/>
      </c>
      <c r="I35" t="str">
        <f>IF(검사건수!I35=0,"",IFERROR(검출건수!I35/검사건수!I35,""))</f>
        <v/>
      </c>
      <c r="J35" t="str">
        <f>IF(검사건수!J35=0,"",IFERROR(검출건수!J35/검사건수!J35,""))</f>
        <v/>
      </c>
      <c r="K35" t="str">
        <f>IF(검사건수!K35=0,"",IFERROR(검출건수!K35/검사건수!K35,""))</f>
        <v/>
      </c>
      <c r="L35" t="str">
        <f>IF(검사건수!L35=0,"",IFERROR(검출건수!L35/검사건수!L35,""))</f>
        <v/>
      </c>
      <c r="M35" t="str">
        <f>IF(검사건수!M35=0,"",IFERROR(검출건수!M35/검사건수!M35,""))</f>
        <v/>
      </c>
      <c r="N35" t="str">
        <f>IF(검사건수!N35=0,"",IFERROR(검출건수!N35/검사건수!N35,""))</f>
        <v/>
      </c>
      <c r="O35" t="str">
        <f>IF(검사건수!O35=0,"",IFERROR(검출건수!O35/검사건수!O35,""))</f>
        <v/>
      </c>
      <c r="P35" t="str">
        <f>IF(검사건수!P35=0,"",IFERROR(검출건수!P35/검사건수!P35,""))</f>
        <v/>
      </c>
      <c r="Q35" t="str">
        <f>IF(검사건수!Q35=0,"",IFERROR(검출건수!Q35/검사건수!Q35,""))</f>
        <v/>
      </c>
      <c r="R35" t="str">
        <f>IF(검사건수!R35=0,"",IFERROR(검출건수!R35/검사건수!R35,""))</f>
        <v/>
      </c>
      <c r="S35" t="str">
        <f>IF(검사건수!S35=0,"",IFERROR(검출건수!S35/검사건수!S35,""))</f>
        <v/>
      </c>
      <c r="T35" t="str">
        <f>IF(검사건수!T35=0,"",IFERROR(검출건수!T35/검사건수!T35,""))</f>
        <v/>
      </c>
      <c r="U35" t="str">
        <f>IF(검사건수!U35=0,"",IFERROR(검출건수!U35/검사건수!U35,""))</f>
        <v/>
      </c>
      <c r="V35" t="str">
        <f>IF(검사건수!V35=0,"",IFERROR(검출건수!V35/검사건수!V35,""))</f>
        <v/>
      </c>
      <c r="W35" t="str">
        <f>IF(검사건수!W35=0,"",IFERROR(검출건수!W35/검사건수!W35,""))</f>
        <v/>
      </c>
      <c r="X35" t="str">
        <f>IF(검사건수!X35=0,"",IFERROR(검출건수!X35/검사건수!X35,""))</f>
        <v/>
      </c>
      <c r="Y35" t="str">
        <f>IF(검사건수!Y35=0,"",IFERROR(검출건수!Y35/검사건수!Y35,""))</f>
        <v/>
      </c>
      <c r="Z35" t="str">
        <f>IF(검사건수!Z35=0,"",IFERROR(검출건수!Z35/검사건수!Z35,""))</f>
        <v/>
      </c>
      <c r="AA35" t="str">
        <f>IF(검사건수!AA35=0,"",IFERROR(검출건수!AA35/검사건수!AA35,""))</f>
        <v/>
      </c>
      <c r="AB35" t="str">
        <f>IF(검사건수!AB35=0,"",IFERROR(검출건수!AB35/검사건수!AB35,""))</f>
        <v/>
      </c>
      <c r="AC35" t="str">
        <f>IF(검사건수!AC35=0,"",IFERROR(검출건수!AC35/검사건수!AC35,""))</f>
        <v/>
      </c>
      <c r="AD35" t="str">
        <f>IF(검사건수!AD35=0,"",IFERROR(검출건수!AD35/검사건수!AD35,""))</f>
        <v/>
      </c>
      <c r="AE35" t="str">
        <f>IF(검사건수!AE35=0,"",IFERROR(검출건수!AE35/검사건수!AE35,""))</f>
        <v/>
      </c>
      <c r="AF35" t="str">
        <f>IF(검사건수!AF35=0,"",IFERROR(검출건수!AF35/검사건수!AF35,""))</f>
        <v/>
      </c>
      <c r="AG35" t="str">
        <f>IF(검사건수!AG35=0,"",IFERROR(검출건수!AG35/검사건수!AG35,""))</f>
        <v/>
      </c>
      <c r="AH35" t="str">
        <f>IF(검사건수!AH35=0,"",IFERROR(검출건수!AH35/검사건수!AH35,""))</f>
        <v/>
      </c>
      <c r="AI35" t="str">
        <f>IF(검사건수!AI35=0,"",IFERROR(검출건수!AI35/검사건수!AI35,""))</f>
        <v/>
      </c>
      <c r="AJ35" t="str">
        <f>IF(검사건수!AJ35=0,"",IFERROR(검출건수!AJ35/검사건수!AJ35,""))</f>
        <v/>
      </c>
      <c r="AK35" t="str">
        <f>IF(검사건수!AK35=0,"",IFERROR(검출건수!AK35/검사건수!AK35,""))</f>
        <v/>
      </c>
      <c r="AL35" t="str">
        <f>IF(검사건수!AL35=0,"",IFERROR(검출건수!AL35/검사건수!AL35,""))</f>
        <v/>
      </c>
      <c r="AM35" t="str">
        <f>IF(검사건수!AM35=0,"",IFERROR(검출건수!AM35/검사건수!AM35,""))</f>
        <v/>
      </c>
      <c r="AN35" t="str">
        <f>IF(검사건수!AN35=0,"",IFERROR(검출건수!AN35/검사건수!AN35,""))</f>
        <v/>
      </c>
      <c r="AO35" t="str">
        <f>IF(검사건수!AO35=0,"",IFERROR(검출건수!AO35/검사건수!AO35,""))</f>
        <v/>
      </c>
      <c r="AP35" t="str">
        <f>IF(검사건수!AP35=0,"",IFERROR(검출건수!AP35/검사건수!AP35,""))</f>
        <v/>
      </c>
      <c r="AQ35" t="str">
        <f>IF(검사건수!AQ35=0,"",IFERROR(검출건수!AQ35/검사건수!AQ35,""))</f>
        <v/>
      </c>
      <c r="AR35" t="str">
        <f>IF(검사건수!AR35=0,"",IFERROR(검출건수!AR35/검사건수!AR35,""))</f>
        <v/>
      </c>
      <c r="AS35" t="str">
        <f>IF(검사건수!AS35=0,"",IFERROR(검출건수!AS35/검사건수!AS35,""))</f>
        <v/>
      </c>
      <c r="AT35" t="str">
        <f>IF(검사건수!AT35=0,"",IFERROR(검출건수!AT35/검사건수!AT35,""))</f>
        <v/>
      </c>
      <c r="AU35" t="str">
        <f>IF(검사건수!AU35=0,"",IFERROR(검출건수!AU35/검사건수!AU35,""))</f>
        <v/>
      </c>
      <c r="AV35" t="str">
        <f>IF(검사건수!AV35=0,"",IFERROR(검출건수!AV35/검사건수!AV35,""))</f>
        <v/>
      </c>
      <c r="AW35" t="str">
        <f>IF(검사건수!AW35=0,"",IFERROR(검출건수!AW35/검사건수!AW35,""))</f>
        <v/>
      </c>
      <c r="AX35" t="str">
        <f>IF(검사건수!AX35=0,"",IFERROR(검출건수!AX35/검사건수!AX35,""))</f>
        <v/>
      </c>
      <c r="AY35" t="str">
        <f>IF(검사건수!AY35=0,"",IFERROR(검출건수!AY35/검사건수!AY35,""))</f>
        <v/>
      </c>
      <c r="AZ35" t="str">
        <f>IF(검사건수!AZ35=0,"",IFERROR(검출건수!AZ35/검사건수!AZ35,""))</f>
        <v/>
      </c>
      <c r="BA35" t="str">
        <f>IF(검사건수!BA35=0,"",IFERROR(검출건수!BA35/검사건수!BA35,""))</f>
        <v/>
      </c>
      <c r="BB35" t="str">
        <f>IF(검사건수!BB35=0,"",IFERROR(검출건수!BB35/검사건수!BB35,""))</f>
        <v/>
      </c>
      <c r="BC35" t="str">
        <f>IF(검사건수!BC35=0,"",IFERROR(검출건수!BC35/검사건수!BC35,""))</f>
        <v/>
      </c>
      <c r="BD35" t="str">
        <f>IF(검사건수!BD35=0,"",IFERROR(검출건수!BD35/검사건수!BD35,""))</f>
        <v/>
      </c>
      <c r="BE35">
        <f>IF(검사건수!BE35=0,"",IFERROR(검출건수!BE35/검사건수!BE35,""))</f>
        <v>0</v>
      </c>
      <c r="BF35" t="str">
        <f>IF(검사건수!BF35=0,"",IFERROR(검출건수!BF35/검사건수!BF35,""))</f>
        <v/>
      </c>
      <c r="BG35" t="str">
        <f>IF(검사건수!BG35=0,"",IFERROR(검출건수!BG35/검사건수!BG35,""))</f>
        <v/>
      </c>
      <c r="BH35" t="str">
        <f>IF(검사건수!BH35=0,"",IFERROR(검출건수!BH35/검사건수!BH35,""))</f>
        <v/>
      </c>
      <c r="BI35" t="str">
        <f>IF(검사건수!BI35=0,"",IFERROR(검출건수!BI35/검사건수!BI35,""))</f>
        <v/>
      </c>
      <c r="BJ35" t="str">
        <f>IF(검사건수!BJ35=0,"",IFERROR(검출건수!BJ35/검사건수!BJ35,""))</f>
        <v/>
      </c>
      <c r="BK35" t="str">
        <f>IF(검사건수!BK35=0,"",IFERROR(검출건수!BK35/검사건수!BK35,""))</f>
        <v/>
      </c>
      <c r="BL35" t="str">
        <f>IF(검사건수!BL35=0,"",IFERROR(검출건수!BL35/검사건수!BL35,""))</f>
        <v/>
      </c>
      <c r="BM35" t="str">
        <f>IF(검사건수!BM35=0,"",IFERROR(검출건수!BM35/검사건수!BM35,""))</f>
        <v/>
      </c>
      <c r="BN35" t="str">
        <f>IF(검사건수!BN35=0,"",IFERROR(검출건수!BN35/검사건수!BN35,""))</f>
        <v/>
      </c>
      <c r="BO35" t="str">
        <f>IF(검사건수!BO35=0,"",IFERROR(검출건수!BO35/검사건수!BO35,""))</f>
        <v/>
      </c>
      <c r="BP35" t="str">
        <f>IF(검사건수!BP35=0,"",IFERROR(검출건수!BP35/검사건수!BP35,""))</f>
        <v/>
      </c>
      <c r="BQ35" t="str">
        <f>IF(검사건수!BQ35=0,"",IFERROR(검출건수!BQ35/검사건수!BQ35,""))</f>
        <v/>
      </c>
      <c r="BR35" t="str">
        <f>IF(검사건수!BR35=0,"",IFERROR(검출건수!BR35/검사건수!BR35,""))</f>
        <v/>
      </c>
      <c r="BS35" t="str">
        <f>IF(검사건수!BS35=0,"",IFERROR(검출건수!BS35/검사건수!BS35,""))</f>
        <v/>
      </c>
      <c r="BT35" t="str">
        <f>IF(검사건수!BT35=0,"",IFERROR(검출건수!BT35/검사건수!BT35,""))</f>
        <v/>
      </c>
      <c r="BU35" t="str">
        <f>IF(검사건수!BU35=0,"",IFERROR(검출건수!BU35/검사건수!BU35,""))</f>
        <v/>
      </c>
      <c r="BV35" t="str">
        <f>IF(검사건수!BV35=0,"",IFERROR(검출건수!BV35/검사건수!BV35,""))</f>
        <v/>
      </c>
      <c r="BW35" t="str">
        <f>IF(검사건수!BW35=0,"",IFERROR(검출건수!BW35/검사건수!BW35,""))</f>
        <v/>
      </c>
      <c r="BX35" t="str">
        <f>IF(검사건수!BX35=0,"",IFERROR(검출건수!BX35/검사건수!BX35,""))</f>
        <v/>
      </c>
      <c r="BY35" t="str">
        <f>IF(검사건수!BY35=0,"",IFERROR(검출건수!BY35/검사건수!BY35,""))</f>
        <v/>
      </c>
      <c r="BZ35" t="str">
        <f>IF(검사건수!BZ35=0,"",IFERROR(검출건수!BZ35/검사건수!BZ35,""))</f>
        <v/>
      </c>
      <c r="CA35" t="str">
        <f>IF(검사건수!CA35=0,"",IFERROR(검출건수!CA35/검사건수!CA35,""))</f>
        <v/>
      </c>
      <c r="CB35" t="str">
        <f>IF(검사건수!CB35=0,"",IFERROR(검출건수!CB35/검사건수!CB35,""))</f>
        <v/>
      </c>
      <c r="CC35" t="str">
        <f>IF(검사건수!CC35=0,"",IFERROR(검출건수!CC35/검사건수!CC35,""))</f>
        <v/>
      </c>
      <c r="CD35" t="str">
        <f>IF(검사건수!CD35=0,"",IFERROR(검출건수!CD35/검사건수!CD35,""))</f>
        <v/>
      </c>
      <c r="CE35" t="str">
        <f>IF(검사건수!CE35=0,"",IFERROR(검출건수!CE35/검사건수!CE35,""))</f>
        <v/>
      </c>
      <c r="CF35" t="str">
        <f>IF(검사건수!CF35=0,"",IFERROR(검출건수!CF35/검사건수!CF35,""))</f>
        <v/>
      </c>
      <c r="CG35" t="str">
        <f>IF(검사건수!CG35=0,"",IFERROR(검출건수!CG35/검사건수!CG35,""))</f>
        <v/>
      </c>
      <c r="CH35" t="str">
        <f>IF(검사건수!CH35=0,"",IFERROR(검출건수!CH35/검사건수!CH35,""))</f>
        <v/>
      </c>
      <c r="CI35" t="str">
        <f>IF(검사건수!CI35=0,"",IFERROR(검출건수!CI35/검사건수!CI35,""))</f>
        <v/>
      </c>
      <c r="CJ35" t="str">
        <f>IF(검사건수!CJ35=0,"",IFERROR(검출건수!CJ35/검사건수!CJ35,""))</f>
        <v/>
      </c>
      <c r="CK35" t="str">
        <f>IF(검사건수!CK35=0,"",IFERROR(검출건수!CK35/검사건수!CK35,""))</f>
        <v/>
      </c>
      <c r="CL35" t="str">
        <f>IF(검사건수!CL35=0,"",IFERROR(검출건수!CL35/검사건수!CL35,""))</f>
        <v/>
      </c>
      <c r="CM35" t="str">
        <f>IF(검사건수!CM35=0,"",IFERROR(검출건수!CM35/검사건수!CM35,""))</f>
        <v/>
      </c>
      <c r="CN35" t="str">
        <f>IF(검사건수!CN35=0,"",IFERROR(검출건수!CN35/검사건수!CN35,""))</f>
        <v/>
      </c>
      <c r="CO35" t="str">
        <f>IF(검사건수!CO35=0,"",IFERROR(검출건수!CO35/검사건수!CO35,""))</f>
        <v/>
      </c>
      <c r="CP35" t="str">
        <f>IF(검사건수!CP35=0,"",IFERROR(검출건수!CP35/검사건수!CP35,""))</f>
        <v/>
      </c>
      <c r="CQ35" t="str">
        <f>IF(검사건수!CQ35=0,"",IFERROR(검출건수!CQ35/검사건수!CQ35,""))</f>
        <v/>
      </c>
      <c r="CR35" t="str">
        <f>IF(검사건수!CR35=0,"",IFERROR(검출건수!CR35/검사건수!CR35,""))</f>
        <v/>
      </c>
      <c r="CS35" t="str">
        <f>IF(검사건수!CS35=0,"",IFERROR(검출건수!CS35/검사건수!CS35,""))</f>
        <v/>
      </c>
      <c r="CT35" t="str">
        <f>IF(검사건수!CT35=0,"",IFERROR(검출건수!CT35/검사건수!CT35,""))</f>
        <v/>
      </c>
      <c r="CU35" t="str">
        <f>IF(검사건수!CU35=0,"",IFERROR(검출건수!CU35/검사건수!CU35,""))</f>
        <v/>
      </c>
      <c r="CV35" t="str">
        <f>IF(검사건수!CV35=0,"",IFERROR(검출건수!CV35/검사건수!CV35,""))</f>
        <v/>
      </c>
      <c r="CW35" t="str">
        <f>IF(검사건수!CW35=0,"",IFERROR(검출건수!CW35/검사건수!CW35,""))</f>
        <v/>
      </c>
      <c r="CX35" t="str">
        <f>IF(검사건수!CX35=0,"",IFERROR(검출건수!CX35/검사건수!CX35,""))</f>
        <v/>
      </c>
      <c r="CY35" t="str">
        <f>IF(검사건수!CY35=0,"",IFERROR(검출건수!CY35/검사건수!CY35,""))</f>
        <v/>
      </c>
      <c r="CZ35" t="str">
        <f>IF(검사건수!CZ35=0,"",IFERROR(검출건수!CZ35/검사건수!CZ35,""))</f>
        <v/>
      </c>
      <c r="DA35" t="str">
        <f>IF(검사건수!DA35=0,"",IFERROR(검출건수!DA35/검사건수!DA35,""))</f>
        <v/>
      </c>
      <c r="DB35" t="str">
        <f>IF(검사건수!DB35=0,"",IFERROR(검출건수!DB35/검사건수!DB35,""))</f>
        <v/>
      </c>
      <c r="DC35" t="str">
        <f>IF(검사건수!DC35=0,"",IFERROR(검출건수!DC35/검사건수!DC35,""))</f>
        <v/>
      </c>
      <c r="DD35" t="str">
        <f>IF(검사건수!DD35=0,"",IFERROR(검출건수!DD35/검사건수!DD35,""))</f>
        <v/>
      </c>
      <c r="DE35" t="str">
        <f>IF(검사건수!DE35=0,"",IFERROR(검출건수!DE35/검사건수!DE35,""))</f>
        <v/>
      </c>
      <c r="DF35" t="str">
        <f>IF(검사건수!DF35=0,"",IFERROR(검출건수!DF35/검사건수!DF35,""))</f>
        <v/>
      </c>
      <c r="DG35" t="str">
        <f>IF(검사건수!DG35=0,"",IFERROR(검출건수!DG35/검사건수!DG35,""))</f>
        <v/>
      </c>
      <c r="DH35" t="str">
        <f>IF(검사건수!DH35=0,"",IFERROR(검출건수!DH35/검사건수!DH35,""))</f>
        <v/>
      </c>
      <c r="DI35" t="str">
        <f>IF(검사건수!DI35=0,"",IFERROR(검출건수!DI35/검사건수!DI35,""))</f>
        <v/>
      </c>
      <c r="DJ35" t="str">
        <f>IF(검사건수!DJ35=0,"",IFERROR(검출건수!DJ35/검사건수!DJ35,""))</f>
        <v/>
      </c>
      <c r="DK35" t="str">
        <f>IF(검사건수!DK35=0,"",IFERROR(검출건수!DK35/검사건수!DK35,""))</f>
        <v/>
      </c>
      <c r="DL35" t="str">
        <f>IF(검사건수!DL35=0,"",IFERROR(검출건수!DL35/검사건수!DL35,""))</f>
        <v/>
      </c>
      <c r="DM35" t="str">
        <f>IF(검사건수!DM35=0,"",IFERROR(검출건수!DM35/검사건수!DM35,""))</f>
        <v/>
      </c>
      <c r="DN35" t="str">
        <f>IF(검사건수!DN35=0,"",IFERROR(검출건수!DN35/검사건수!DN35,""))</f>
        <v/>
      </c>
      <c r="DO35" t="str">
        <f>IF(검사건수!DO35=0,"",IFERROR(검출건수!DO35/검사건수!DO35,""))</f>
        <v/>
      </c>
      <c r="DP35" t="str">
        <f>IF(검사건수!DP35=0,"",IFERROR(검출건수!DP35/검사건수!DP35,""))</f>
        <v/>
      </c>
      <c r="DQ35" t="str">
        <f>IF(검사건수!DQ35=0,"",IFERROR(검출건수!DQ35/검사건수!DQ35,""))</f>
        <v/>
      </c>
      <c r="DR35" t="str">
        <f>IF(검사건수!DR35=0,"",IFERROR(검출건수!DR35/검사건수!DR35,""))</f>
        <v/>
      </c>
      <c r="DS35" t="str">
        <f>IF(검사건수!DS35=0,"",IFERROR(검출건수!DS35/검사건수!DS35,""))</f>
        <v/>
      </c>
      <c r="DT35" t="str">
        <f>IF(검사건수!DT35=0,"",IFERROR(검출건수!DT35/검사건수!DT35,""))</f>
        <v/>
      </c>
      <c r="DU35" t="str">
        <f>IF(검사건수!DU35=0,"",IFERROR(검출건수!DU35/검사건수!DU35,""))</f>
        <v/>
      </c>
      <c r="DV35" t="str">
        <f>IF(검사건수!DV35=0,"",IFERROR(검출건수!DV35/검사건수!DV35,""))</f>
        <v/>
      </c>
      <c r="DW35">
        <f>IF(검사건수!DW35=0,"",IFERROR(검출건수!DW35/검사건수!DW35,""))</f>
        <v>0</v>
      </c>
      <c r="DX35">
        <f>IF(검사건수!DX35=0,"",IFERROR(검출건수!DX35/검사건수!DX35,""))</f>
        <v>0</v>
      </c>
      <c r="DY35" t="str">
        <f>IF(검사건수!DY35=0,"",IFERROR(검출건수!DY35/검사건수!DY35,""))</f>
        <v/>
      </c>
      <c r="DZ35">
        <f>IF(검사건수!DZ35=0,"",IFERROR(검출건수!DZ35/검사건수!DZ35,""))</f>
        <v>0</v>
      </c>
      <c r="EA35">
        <f>IF(검사건수!EA35=0,"",IFERROR(검출건수!EA35/검사건수!EA35,""))</f>
        <v>0</v>
      </c>
      <c r="EB35">
        <f>IF(검사건수!EB35=0,"",IFERROR(검출건수!EB35/검사건수!EB35,""))</f>
        <v>0</v>
      </c>
      <c r="EC35">
        <f>IF(검사건수!EC35=0,"",IFERROR(검출건수!EC35/검사건수!EC35,""))</f>
        <v>0</v>
      </c>
      <c r="ED35">
        <f>IF(검사건수!ED35=0,"",IFERROR(검출건수!ED35/검사건수!ED35,""))</f>
        <v>0</v>
      </c>
      <c r="EE35">
        <f>IF(검사건수!EE35=0,"",IFERROR(검출건수!EE35/검사건수!EE35,""))</f>
        <v>0</v>
      </c>
      <c r="EF35">
        <f>IF(검사건수!EF35=0,"",IFERROR(검출건수!EF35/검사건수!EF35,""))</f>
        <v>0</v>
      </c>
      <c r="EG35" t="str">
        <f>IF(검사건수!EG35=0,"",IFERROR(검출건수!EG35/검사건수!EG35,""))</f>
        <v/>
      </c>
      <c r="EH35">
        <f>IF(검사건수!EH35=0,"",IFERROR(검출건수!EH35/검사건수!EH35,""))</f>
        <v>0</v>
      </c>
      <c r="EI35">
        <f>IF(검사건수!EI35=0,"",IFERROR(검출건수!EI35/검사건수!EI35,""))</f>
        <v>0</v>
      </c>
    </row>
    <row r="36" spans="1:139" x14ac:dyDescent="0.3">
      <c r="A36" t="s">
        <v>175</v>
      </c>
      <c r="B36" t="s">
        <v>358</v>
      </c>
      <c r="C36" t="str">
        <f>IF(검사건수!C36=0,"",IFERROR(검출건수!C36/검사건수!C36,""))</f>
        <v/>
      </c>
      <c r="D36" t="str">
        <f>IF(검사건수!D36=0,"",IFERROR(검출건수!D36/검사건수!D36,""))</f>
        <v/>
      </c>
      <c r="E36" t="str">
        <f>IF(검사건수!E36=0,"",IFERROR(검출건수!E36/검사건수!E36,""))</f>
        <v/>
      </c>
      <c r="F36" t="str">
        <f>IF(검사건수!F36=0,"",IFERROR(검출건수!F36/검사건수!F36,""))</f>
        <v/>
      </c>
      <c r="G36" t="str">
        <f>IF(검사건수!G36=0,"",IFERROR(검출건수!G36/검사건수!G36,""))</f>
        <v/>
      </c>
      <c r="H36" t="str">
        <f>IF(검사건수!H36=0,"",IFERROR(검출건수!H36/검사건수!H36,""))</f>
        <v/>
      </c>
      <c r="I36" t="str">
        <f>IF(검사건수!I36=0,"",IFERROR(검출건수!I36/검사건수!I36,""))</f>
        <v/>
      </c>
      <c r="J36" t="str">
        <f>IF(검사건수!J36=0,"",IFERROR(검출건수!J36/검사건수!J36,""))</f>
        <v/>
      </c>
      <c r="K36" t="str">
        <f>IF(검사건수!K36=0,"",IFERROR(검출건수!K36/검사건수!K36,""))</f>
        <v/>
      </c>
      <c r="L36" t="str">
        <f>IF(검사건수!L36=0,"",IFERROR(검출건수!L36/검사건수!L36,""))</f>
        <v/>
      </c>
      <c r="M36" t="str">
        <f>IF(검사건수!M36=0,"",IFERROR(검출건수!M36/검사건수!M36,""))</f>
        <v/>
      </c>
      <c r="N36" t="str">
        <f>IF(검사건수!N36=0,"",IFERROR(검출건수!N36/검사건수!N36,""))</f>
        <v/>
      </c>
      <c r="O36" t="str">
        <f>IF(검사건수!O36=0,"",IFERROR(검출건수!O36/검사건수!O36,""))</f>
        <v/>
      </c>
      <c r="P36" t="str">
        <f>IF(검사건수!P36=0,"",IFERROR(검출건수!P36/검사건수!P36,""))</f>
        <v/>
      </c>
      <c r="Q36" t="str">
        <f>IF(검사건수!Q36=0,"",IFERROR(검출건수!Q36/검사건수!Q36,""))</f>
        <v/>
      </c>
      <c r="R36" t="str">
        <f>IF(검사건수!R36=0,"",IFERROR(검출건수!R36/검사건수!R36,""))</f>
        <v/>
      </c>
      <c r="S36" t="str">
        <f>IF(검사건수!S36=0,"",IFERROR(검출건수!S36/검사건수!S36,""))</f>
        <v/>
      </c>
      <c r="T36" t="str">
        <f>IF(검사건수!T36=0,"",IFERROR(검출건수!T36/검사건수!T36,""))</f>
        <v/>
      </c>
      <c r="U36" t="str">
        <f>IF(검사건수!U36=0,"",IFERROR(검출건수!U36/검사건수!U36,""))</f>
        <v/>
      </c>
      <c r="V36" t="str">
        <f>IF(검사건수!V36=0,"",IFERROR(검출건수!V36/검사건수!V36,""))</f>
        <v/>
      </c>
      <c r="W36" t="str">
        <f>IF(검사건수!W36=0,"",IFERROR(검출건수!W36/검사건수!W36,""))</f>
        <v/>
      </c>
      <c r="X36" t="str">
        <f>IF(검사건수!X36=0,"",IFERROR(검출건수!X36/검사건수!X36,""))</f>
        <v/>
      </c>
      <c r="Y36" t="str">
        <f>IF(검사건수!Y36=0,"",IFERROR(검출건수!Y36/검사건수!Y36,""))</f>
        <v/>
      </c>
      <c r="Z36" t="str">
        <f>IF(검사건수!Z36=0,"",IFERROR(검출건수!Z36/검사건수!Z36,""))</f>
        <v/>
      </c>
      <c r="AA36" t="str">
        <f>IF(검사건수!AA36=0,"",IFERROR(검출건수!AA36/검사건수!AA36,""))</f>
        <v/>
      </c>
      <c r="AB36" t="str">
        <f>IF(검사건수!AB36=0,"",IFERROR(검출건수!AB36/검사건수!AB36,""))</f>
        <v/>
      </c>
      <c r="AC36">
        <f>IF(검사건수!AC36=0,"",IFERROR(검출건수!AC36/검사건수!AC36,""))</f>
        <v>0</v>
      </c>
      <c r="AD36" t="str">
        <f>IF(검사건수!AD36=0,"",IFERROR(검출건수!AD36/검사건수!AD36,""))</f>
        <v/>
      </c>
      <c r="AE36" t="str">
        <f>IF(검사건수!AE36=0,"",IFERROR(검출건수!AE36/검사건수!AE36,""))</f>
        <v/>
      </c>
      <c r="AF36" t="str">
        <f>IF(검사건수!AF36=0,"",IFERROR(검출건수!AF36/검사건수!AF36,""))</f>
        <v/>
      </c>
      <c r="AG36">
        <f>IF(검사건수!AG36=0,"",IFERROR(검출건수!AG36/검사건수!AG36,""))</f>
        <v>0</v>
      </c>
      <c r="AH36">
        <f>IF(검사건수!AH36=0,"",IFERROR(검출건수!AH36/검사건수!AH36,""))</f>
        <v>0</v>
      </c>
      <c r="AI36" t="str">
        <f>IF(검사건수!AI36=0,"",IFERROR(검출건수!AI36/검사건수!AI36,""))</f>
        <v/>
      </c>
      <c r="AJ36" t="str">
        <f>IF(검사건수!AJ36=0,"",IFERROR(검출건수!AJ36/검사건수!AJ36,""))</f>
        <v/>
      </c>
      <c r="AK36" t="str">
        <f>IF(검사건수!AK36=0,"",IFERROR(검출건수!AK36/검사건수!AK36,""))</f>
        <v/>
      </c>
      <c r="AL36" t="str">
        <f>IF(검사건수!AL36=0,"",IFERROR(검출건수!AL36/검사건수!AL36,""))</f>
        <v/>
      </c>
      <c r="AM36" t="str">
        <f>IF(검사건수!AM36=0,"",IFERROR(검출건수!AM36/검사건수!AM36,""))</f>
        <v/>
      </c>
      <c r="AN36">
        <f>IF(검사건수!AN36=0,"",IFERROR(검출건수!AN36/검사건수!AN36,""))</f>
        <v>0</v>
      </c>
      <c r="AO36">
        <f>IF(검사건수!AO36=0,"",IFERROR(검출건수!AO36/검사건수!AO36,""))</f>
        <v>0</v>
      </c>
      <c r="AP36" t="str">
        <f>IF(검사건수!AP36=0,"",IFERROR(검출건수!AP36/검사건수!AP36,""))</f>
        <v/>
      </c>
      <c r="AQ36">
        <f>IF(검사건수!AQ36=0,"",IFERROR(검출건수!AQ36/검사건수!AQ36,""))</f>
        <v>0</v>
      </c>
      <c r="AR36" t="str">
        <f>IF(검사건수!AR36=0,"",IFERROR(검출건수!AR36/검사건수!AR36,""))</f>
        <v/>
      </c>
      <c r="AS36">
        <f>IF(검사건수!AS36=0,"",IFERROR(검출건수!AS36/검사건수!AS36,""))</f>
        <v>0</v>
      </c>
      <c r="AT36" t="str">
        <f>IF(검사건수!AT36=0,"",IFERROR(검출건수!AT36/검사건수!AT36,""))</f>
        <v/>
      </c>
      <c r="AU36" t="str">
        <f>IF(검사건수!AU36=0,"",IFERROR(검출건수!AU36/검사건수!AU36,""))</f>
        <v/>
      </c>
      <c r="AV36" t="str">
        <f>IF(검사건수!AV36=0,"",IFERROR(검출건수!AV36/검사건수!AV36,""))</f>
        <v/>
      </c>
      <c r="AW36" t="str">
        <f>IF(검사건수!AW36=0,"",IFERROR(검출건수!AW36/검사건수!AW36,""))</f>
        <v/>
      </c>
      <c r="AX36" t="str">
        <f>IF(검사건수!AX36=0,"",IFERROR(검출건수!AX36/검사건수!AX36,""))</f>
        <v/>
      </c>
      <c r="AY36" t="str">
        <f>IF(검사건수!AY36=0,"",IFERROR(검출건수!AY36/검사건수!AY36,""))</f>
        <v/>
      </c>
      <c r="AZ36" t="str">
        <f>IF(검사건수!AZ36=0,"",IFERROR(검출건수!AZ36/검사건수!AZ36,""))</f>
        <v/>
      </c>
      <c r="BA36" t="str">
        <f>IF(검사건수!BA36=0,"",IFERROR(검출건수!BA36/검사건수!BA36,""))</f>
        <v/>
      </c>
      <c r="BB36">
        <f>IF(검사건수!BB36=0,"",IFERROR(검출건수!BB36/검사건수!BB36,""))</f>
        <v>0.5</v>
      </c>
      <c r="BC36" t="str">
        <f>IF(검사건수!BC36=0,"",IFERROR(검출건수!BC36/검사건수!BC36,""))</f>
        <v/>
      </c>
      <c r="BD36" t="str">
        <f>IF(검사건수!BD36=0,"",IFERROR(검출건수!BD36/검사건수!BD36,""))</f>
        <v/>
      </c>
      <c r="BE36">
        <f>IF(검사건수!BE36=0,"",IFERROR(검출건수!BE36/검사건수!BE36,""))</f>
        <v>0</v>
      </c>
      <c r="BF36">
        <f>IF(검사건수!BF36=0,"",IFERROR(검출건수!BF36/검사건수!BF36,""))</f>
        <v>0</v>
      </c>
      <c r="BG36">
        <f>IF(검사건수!BG36=0,"",IFERROR(검출건수!BG36/검사건수!BG36,""))</f>
        <v>0</v>
      </c>
      <c r="BH36">
        <f>IF(검사건수!BH36=0,"",IFERROR(검출건수!BH36/검사건수!BH36,""))</f>
        <v>0</v>
      </c>
      <c r="BI36" t="str">
        <f>IF(검사건수!BI36=0,"",IFERROR(검출건수!BI36/검사건수!BI36,""))</f>
        <v/>
      </c>
      <c r="BJ36" t="str">
        <f>IF(검사건수!BJ36=0,"",IFERROR(검출건수!BJ36/검사건수!BJ36,""))</f>
        <v/>
      </c>
      <c r="BK36" t="str">
        <f>IF(검사건수!BK36=0,"",IFERROR(검출건수!BK36/검사건수!BK36,""))</f>
        <v/>
      </c>
      <c r="BL36">
        <f>IF(검사건수!BL36=0,"",IFERROR(검출건수!BL36/검사건수!BL36,""))</f>
        <v>0</v>
      </c>
      <c r="BM36" t="str">
        <f>IF(검사건수!BM36=0,"",IFERROR(검출건수!BM36/검사건수!BM36,""))</f>
        <v/>
      </c>
      <c r="BN36" t="str">
        <f>IF(검사건수!BN36=0,"",IFERROR(검출건수!BN36/검사건수!BN36,""))</f>
        <v/>
      </c>
      <c r="BO36" t="str">
        <f>IF(검사건수!BO36=0,"",IFERROR(검출건수!BO36/검사건수!BO36,""))</f>
        <v/>
      </c>
      <c r="BP36" t="str">
        <f>IF(검사건수!BP36=0,"",IFERROR(검출건수!BP36/검사건수!BP36,""))</f>
        <v/>
      </c>
      <c r="BQ36" t="str">
        <f>IF(검사건수!BQ36=0,"",IFERROR(검출건수!BQ36/검사건수!BQ36,""))</f>
        <v/>
      </c>
      <c r="BR36" t="str">
        <f>IF(검사건수!BR36=0,"",IFERROR(검출건수!BR36/검사건수!BR36,""))</f>
        <v/>
      </c>
      <c r="BS36" t="str">
        <f>IF(검사건수!BS36=0,"",IFERROR(검출건수!BS36/검사건수!BS36,""))</f>
        <v/>
      </c>
      <c r="BT36" t="str">
        <f>IF(검사건수!BT36=0,"",IFERROR(검출건수!BT36/검사건수!BT36,""))</f>
        <v/>
      </c>
      <c r="BU36" t="str">
        <f>IF(검사건수!BU36=0,"",IFERROR(검출건수!BU36/검사건수!BU36,""))</f>
        <v/>
      </c>
      <c r="BV36" t="str">
        <f>IF(검사건수!BV36=0,"",IFERROR(검출건수!BV36/검사건수!BV36,""))</f>
        <v/>
      </c>
      <c r="BW36" t="str">
        <f>IF(검사건수!BW36=0,"",IFERROR(검출건수!BW36/검사건수!BW36,""))</f>
        <v/>
      </c>
      <c r="BX36">
        <f>IF(검사건수!BX36=0,"",IFERROR(검출건수!BX36/검사건수!BX36,""))</f>
        <v>0</v>
      </c>
      <c r="BY36" t="str">
        <f>IF(검사건수!BY36=0,"",IFERROR(검출건수!BY36/검사건수!BY36,""))</f>
        <v/>
      </c>
      <c r="BZ36" t="str">
        <f>IF(검사건수!BZ36=0,"",IFERROR(검출건수!BZ36/검사건수!BZ36,""))</f>
        <v/>
      </c>
      <c r="CA36" t="str">
        <f>IF(검사건수!CA36=0,"",IFERROR(검출건수!CA36/검사건수!CA36,""))</f>
        <v/>
      </c>
      <c r="CB36" t="str">
        <f>IF(검사건수!CB36=0,"",IFERROR(검출건수!CB36/검사건수!CB36,""))</f>
        <v/>
      </c>
      <c r="CC36" t="str">
        <f>IF(검사건수!CC36=0,"",IFERROR(검출건수!CC36/검사건수!CC36,""))</f>
        <v/>
      </c>
      <c r="CD36" t="str">
        <f>IF(검사건수!CD36=0,"",IFERROR(검출건수!CD36/검사건수!CD36,""))</f>
        <v/>
      </c>
      <c r="CE36">
        <f>IF(검사건수!CE36=0,"",IFERROR(검출건수!CE36/검사건수!CE36,""))</f>
        <v>0</v>
      </c>
      <c r="CF36" t="str">
        <f>IF(검사건수!CF36=0,"",IFERROR(검출건수!CF36/검사건수!CF36,""))</f>
        <v/>
      </c>
      <c r="CG36" t="str">
        <f>IF(검사건수!CG36=0,"",IFERROR(검출건수!CG36/검사건수!CG36,""))</f>
        <v/>
      </c>
      <c r="CH36" t="str">
        <f>IF(검사건수!CH36=0,"",IFERROR(검출건수!CH36/검사건수!CH36,""))</f>
        <v/>
      </c>
      <c r="CI36" t="str">
        <f>IF(검사건수!CI36=0,"",IFERROR(검출건수!CI36/검사건수!CI36,""))</f>
        <v/>
      </c>
      <c r="CJ36">
        <f>IF(검사건수!CJ36=0,"",IFERROR(검출건수!CJ36/검사건수!CJ36,""))</f>
        <v>0</v>
      </c>
      <c r="CK36" t="str">
        <f>IF(검사건수!CK36=0,"",IFERROR(검출건수!CK36/검사건수!CK36,""))</f>
        <v/>
      </c>
      <c r="CL36" t="str">
        <f>IF(검사건수!CL36=0,"",IFERROR(검출건수!CL36/검사건수!CL36,""))</f>
        <v/>
      </c>
      <c r="CM36" t="str">
        <f>IF(검사건수!CM36=0,"",IFERROR(검출건수!CM36/검사건수!CM36,""))</f>
        <v/>
      </c>
      <c r="CN36" t="str">
        <f>IF(검사건수!CN36=0,"",IFERROR(검출건수!CN36/검사건수!CN36,""))</f>
        <v/>
      </c>
      <c r="CO36" t="str">
        <f>IF(검사건수!CO36=0,"",IFERROR(검출건수!CO36/검사건수!CO36,""))</f>
        <v/>
      </c>
      <c r="CP36">
        <f>IF(검사건수!CP36=0,"",IFERROR(검출건수!CP36/검사건수!CP36,""))</f>
        <v>0</v>
      </c>
      <c r="CQ36" t="str">
        <f>IF(검사건수!CQ36=0,"",IFERROR(검출건수!CQ36/검사건수!CQ36,""))</f>
        <v/>
      </c>
      <c r="CR36" t="str">
        <f>IF(검사건수!CR36=0,"",IFERROR(검출건수!CR36/검사건수!CR36,""))</f>
        <v/>
      </c>
      <c r="CS36">
        <f>IF(검사건수!CS36=0,"",IFERROR(검출건수!CS36/검사건수!CS36,""))</f>
        <v>0</v>
      </c>
      <c r="CT36">
        <f>IF(검사건수!CT36=0,"",IFERROR(검출건수!CT36/검사건수!CT36,""))</f>
        <v>0</v>
      </c>
      <c r="CU36" t="str">
        <f>IF(검사건수!CU36=0,"",IFERROR(검출건수!CU36/검사건수!CU36,""))</f>
        <v/>
      </c>
      <c r="CV36" t="str">
        <f>IF(검사건수!CV36=0,"",IFERROR(검출건수!CV36/검사건수!CV36,""))</f>
        <v/>
      </c>
      <c r="CW36" t="str">
        <f>IF(검사건수!CW36=0,"",IFERROR(검출건수!CW36/검사건수!CW36,""))</f>
        <v/>
      </c>
      <c r="CX36" t="str">
        <f>IF(검사건수!CX36=0,"",IFERROR(검출건수!CX36/검사건수!CX36,""))</f>
        <v/>
      </c>
      <c r="CY36" t="str">
        <f>IF(검사건수!CY36=0,"",IFERROR(검출건수!CY36/검사건수!CY36,""))</f>
        <v/>
      </c>
      <c r="CZ36">
        <f>IF(검사건수!CZ36=0,"",IFERROR(검출건수!CZ36/검사건수!CZ36,""))</f>
        <v>0</v>
      </c>
      <c r="DA36">
        <f>IF(검사건수!DA36=0,"",IFERROR(검출건수!DA36/검사건수!DA36,""))</f>
        <v>0</v>
      </c>
      <c r="DB36">
        <f>IF(검사건수!DB36=0,"",IFERROR(검출건수!DB36/검사건수!DB36,""))</f>
        <v>0</v>
      </c>
      <c r="DC36">
        <f>IF(검사건수!DC36=0,"",IFERROR(검출건수!DC36/검사건수!DC36,""))</f>
        <v>0</v>
      </c>
      <c r="DD36" t="str">
        <f>IF(검사건수!DD36=0,"",IFERROR(검출건수!DD36/검사건수!DD36,""))</f>
        <v/>
      </c>
      <c r="DE36" t="str">
        <f>IF(검사건수!DE36=0,"",IFERROR(검출건수!DE36/검사건수!DE36,""))</f>
        <v/>
      </c>
      <c r="DF36" t="str">
        <f>IF(검사건수!DF36=0,"",IFERROR(검출건수!DF36/검사건수!DF36,""))</f>
        <v/>
      </c>
      <c r="DG36" t="str">
        <f>IF(검사건수!DG36=0,"",IFERROR(검출건수!DG36/검사건수!DG36,""))</f>
        <v/>
      </c>
      <c r="DH36" t="str">
        <f>IF(검사건수!DH36=0,"",IFERROR(검출건수!DH36/검사건수!DH36,""))</f>
        <v/>
      </c>
      <c r="DI36" t="str">
        <f>IF(검사건수!DI36=0,"",IFERROR(검출건수!DI36/검사건수!DI36,""))</f>
        <v/>
      </c>
      <c r="DJ36">
        <f>IF(검사건수!DJ36=0,"",IFERROR(검출건수!DJ36/검사건수!DJ36,""))</f>
        <v>0</v>
      </c>
      <c r="DK36" t="str">
        <f>IF(검사건수!DK36=0,"",IFERROR(검출건수!DK36/검사건수!DK36,""))</f>
        <v/>
      </c>
      <c r="DL36" t="str">
        <f>IF(검사건수!DL36=0,"",IFERROR(검출건수!DL36/검사건수!DL36,""))</f>
        <v/>
      </c>
      <c r="DM36" t="str">
        <f>IF(검사건수!DM36=0,"",IFERROR(검출건수!DM36/검사건수!DM36,""))</f>
        <v/>
      </c>
      <c r="DN36">
        <f>IF(검사건수!DN36=0,"",IFERROR(검출건수!DN36/검사건수!DN36,""))</f>
        <v>0</v>
      </c>
      <c r="DO36" t="str">
        <f>IF(검사건수!DO36=0,"",IFERROR(검출건수!DO36/검사건수!DO36,""))</f>
        <v/>
      </c>
      <c r="DP36" t="str">
        <f>IF(검사건수!DP36=0,"",IFERROR(검출건수!DP36/검사건수!DP36,""))</f>
        <v/>
      </c>
      <c r="DQ36" t="str">
        <f>IF(검사건수!DQ36=0,"",IFERROR(검출건수!DQ36/검사건수!DQ36,""))</f>
        <v/>
      </c>
      <c r="DR36" t="str">
        <f>IF(검사건수!DR36=0,"",IFERROR(검출건수!DR36/검사건수!DR36,""))</f>
        <v/>
      </c>
      <c r="DS36" t="str">
        <f>IF(검사건수!DS36=0,"",IFERROR(검출건수!DS36/검사건수!DS36,""))</f>
        <v/>
      </c>
      <c r="DT36" t="str">
        <f>IF(검사건수!DT36=0,"",IFERROR(검출건수!DT36/검사건수!DT36,""))</f>
        <v/>
      </c>
      <c r="DU36">
        <f>IF(검사건수!DU36=0,"",IFERROR(검출건수!DU36/검사건수!DU36,""))</f>
        <v>0</v>
      </c>
      <c r="DV36" t="str">
        <f>IF(검사건수!DV36=0,"",IFERROR(검출건수!DV36/검사건수!DV36,""))</f>
        <v/>
      </c>
      <c r="DW36">
        <f>IF(검사건수!DW36=0,"",IFERROR(검출건수!DW36/검사건수!DW36,""))</f>
        <v>0</v>
      </c>
      <c r="DX36" t="str">
        <f>IF(검사건수!DX36=0,"",IFERROR(검출건수!DX36/검사건수!DX36,""))</f>
        <v/>
      </c>
      <c r="DY36" t="str">
        <f>IF(검사건수!DY36=0,"",IFERROR(검출건수!DY36/검사건수!DY36,""))</f>
        <v/>
      </c>
      <c r="DZ36" t="str">
        <f>IF(검사건수!DZ36=0,"",IFERROR(검출건수!DZ36/검사건수!DZ36,""))</f>
        <v/>
      </c>
      <c r="EA36" t="str">
        <f>IF(검사건수!EA36=0,"",IFERROR(검출건수!EA36/검사건수!EA36,""))</f>
        <v/>
      </c>
      <c r="EB36" t="str">
        <f>IF(검사건수!EB36=0,"",IFERROR(검출건수!EB36/검사건수!EB36,""))</f>
        <v/>
      </c>
      <c r="EC36" t="str">
        <f>IF(검사건수!EC36=0,"",IFERROR(검출건수!EC36/검사건수!EC36,""))</f>
        <v/>
      </c>
      <c r="ED36" t="str">
        <f>IF(검사건수!ED36=0,"",IFERROR(검출건수!ED36/검사건수!ED36,""))</f>
        <v/>
      </c>
      <c r="EE36" t="str">
        <f>IF(검사건수!EE36=0,"",IFERROR(검출건수!EE36/검사건수!EE36,""))</f>
        <v/>
      </c>
      <c r="EF36" t="str">
        <f>IF(검사건수!EF36=0,"",IFERROR(검출건수!EF36/검사건수!EF36,""))</f>
        <v/>
      </c>
      <c r="EG36" t="str">
        <f>IF(검사건수!EG36=0,"",IFERROR(검출건수!EG36/검사건수!EG36,""))</f>
        <v/>
      </c>
      <c r="EH36">
        <f>IF(검사건수!EH36=0,"",IFERROR(검출건수!EH36/검사건수!EH36,""))</f>
        <v>0</v>
      </c>
      <c r="EI36" t="str">
        <f>IF(검사건수!EI36=0,"",IFERROR(검출건수!EI36/검사건수!EI36,""))</f>
        <v/>
      </c>
    </row>
    <row r="37" spans="1:139" x14ac:dyDescent="0.3">
      <c r="A37" t="s">
        <v>176</v>
      </c>
      <c r="B37" t="s">
        <v>358</v>
      </c>
      <c r="C37" t="str">
        <f>IF(검사건수!C37=0,"",IFERROR(검출건수!C37/검사건수!C37,""))</f>
        <v/>
      </c>
      <c r="D37" t="str">
        <f>IF(검사건수!D37=0,"",IFERROR(검출건수!D37/검사건수!D37,""))</f>
        <v/>
      </c>
      <c r="E37" t="str">
        <f>IF(검사건수!E37=0,"",IFERROR(검출건수!E37/검사건수!E37,""))</f>
        <v/>
      </c>
      <c r="F37" t="str">
        <f>IF(검사건수!F37=0,"",IFERROR(검출건수!F37/검사건수!F37,""))</f>
        <v/>
      </c>
      <c r="G37" t="str">
        <f>IF(검사건수!G37=0,"",IFERROR(검출건수!G37/검사건수!G37,""))</f>
        <v/>
      </c>
      <c r="H37" t="str">
        <f>IF(검사건수!H37=0,"",IFERROR(검출건수!H37/검사건수!H37,""))</f>
        <v/>
      </c>
      <c r="I37" t="str">
        <f>IF(검사건수!I37=0,"",IFERROR(검출건수!I37/검사건수!I37,""))</f>
        <v/>
      </c>
      <c r="J37" t="str">
        <f>IF(검사건수!J37=0,"",IFERROR(검출건수!J37/검사건수!J37,""))</f>
        <v/>
      </c>
      <c r="K37" t="str">
        <f>IF(검사건수!K37=0,"",IFERROR(검출건수!K37/검사건수!K37,""))</f>
        <v/>
      </c>
      <c r="L37" t="str">
        <f>IF(검사건수!L37=0,"",IFERROR(검출건수!L37/검사건수!L37,""))</f>
        <v/>
      </c>
      <c r="M37" t="str">
        <f>IF(검사건수!M37=0,"",IFERROR(검출건수!M37/검사건수!M37,""))</f>
        <v/>
      </c>
      <c r="N37" t="str">
        <f>IF(검사건수!N37=0,"",IFERROR(검출건수!N37/검사건수!N37,""))</f>
        <v/>
      </c>
      <c r="O37" t="str">
        <f>IF(검사건수!O37=0,"",IFERROR(검출건수!O37/검사건수!O37,""))</f>
        <v/>
      </c>
      <c r="P37" t="str">
        <f>IF(검사건수!P37=0,"",IFERROR(검출건수!P37/검사건수!P37,""))</f>
        <v/>
      </c>
      <c r="Q37" t="str">
        <f>IF(검사건수!Q37=0,"",IFERROR(검출건수!Q37/검사건수!Q37,""))</f>
        <v/>
      </c>
      <c r="R37" t="str">
        <f>IF(검사건수!R37=0,"",IFERROR(검출건수!R37/검사건수!R37,""))</f>
        <v/>
      </c>
      <c r="S37" t="str">
        <f>IF(검사건수!S37=0,"",IFERROR(검출건수!S37/검사건수!S37,""))</f>
        <v/>
      </c>
      <c r="T37" t="str">
        <f>IF(검사건수!T37=0,"",IFERROR(검출건수!T37/검사건수!T37,""))</f>
        <v/>
      </c>
      <c r="U37" t="str">
        <f>IF(검사건수!U37=0,"",IFERROR(검출건수!U37/검사건수!U37,""))</f>
        <v/>
      </c>
      <c r="V37" t="str">
        <f>IF(검사건수!V37=0,"",IFERROR(검출건수!V37/검사건수!V37,""))</f>
        <v/>
      </c>
      <c r="W37" t="str">
        <f>IF(검사건수!W37=0,"",IFERROR(검출건수!W37/검사건수!W37,""))</f>
        <v/>
      </c>
      <c r="X37" t="str">
        <f>IF(검사건수!X37=0,"",IFERROR(검출건수!X37/검사건수!X37,""))</f>
        <v/>
      </c>
      <c r="Y37" t="str">
        <f>IF(검사건수!Y37=0,"",IFERROR(검출건수!Y37/검사건수!Y37,""))</f>
        <v/>
      </c>
      <c r="Z37" t="str">
        <f>IF(검사건수!Z37=0,"",IFERROR(검출건수!Z37/검사건수!Z37,""))</f>
        <v/>
      </c>
      <c r="AA37" t="str">
        <f>IF(검사건수!AA37=0,"",IFERROR(검출건수!AA37/검사건수!AA37,""))</f>
        <v/>
      </c>
      <c r="AB37" t="str">
        <f>IF(검사건수!AB37=0,"",IFERROR(검출건수!AB37/검사건수!AB37,""))</f>
        <v/>
      </c>
      <c r="AC37" t="str">
        <f>IF(검사건수!AC37=0,"",IFERROR(검출건수!AC37/검사건수!AC37,""))</f>
        <v/>
      </c>
      <c r="AD37" t="str">
        <f>IF(검사건수!AD37=0,"",IFERROR(검출건수!AD37/검사건수!AD37,""))</f>
        <v/>
      </c>
      <c r="AE37" t="str">
        <f>IF(검사건수!AE37=0,"",IFERROR(검출건수!AE37/검사건수!AE37,""))</f>
        <v/>
      </c>
      <c r="AF37" t="str">
        <f>IF(검사건수!AF37=0,"",IFERROR(검출건수!AF37/검사건수!AF37,""))</f>
        <v/>
      </c>
      <c r="AG37" t="str">
        <f>IF(검사건수!AG37=0,"",IFERROR(검출건수!AG37/검사건수!AG37,""))</f>
        <v/>
      </c>
      <c r="AH37" t="str">
        <f>IF(검사건수!AH37=0,"",IFERROR(검출건수!AH37/검사건수!AH37,""))</f>
        <v/>
      </c>
      <c r="AI37" t="str">
        <f>IF(검사건수!AI37=0,"",IFERROR(검출건수!AI37/검사건수!AI37,""))</f>
        <v/>
      </c>
      <c r="AJ37" t="str">
        <f>IF(검사건수!AJ37=0,"",IFERROR(검출건수!AJ37/검사건수!AJ37,""))</f>
        <v/>
      </c>
      <c r="AK37" t="str">
        <f>IF(검사건수!AK37=0,"",IFERROR(검출건수!AK37/검사건수!AK37,""))</f>
        <v/>
      </c>
      <c r="AL37" t="str">
        <f>IF(검사건수!AL37=0,"",IFERROR(검출건수!AL37/검사건수!AL37,""))</f>
        <v/>
      </c>
      <c r="AM37" t="str">
        <f>IF(검사건수!AM37=0,"",IFERROR(검출건수!AM37/검사건수!AM37,""))</f>
        <v/>
      </c>
      <c r="AN37" t="str">
        <f>IF(검사건수!AN37=0,"",IFERROR(검출건수!AN37/검사건수!AN37,""))</f>
        <v/>
      </c>
      <c r="AO37" t="str">
        <f>IF(검사건수!AO37=0,"",IFERROR(검출건수!AO37/검사건수!AO37,""))</f>
        <v/>
      </c>
      <c r="AP37" t="str">
        <f>IF(검사건수!AP37=0,"",IFERROR(검출건수!AP37/검사건수!AP37,""))</f>
        <v/>
      </c>
      <c r="AQ37" t="str">
        <f>IF(검사건수!AQ37=0,"",IFERROR(검출건수!AQ37/검사건수!AQ37,""))</f>
        <v/>
      </c>
      <c r="AR37" t="str">
        <f>IF(검사건수!AR37=0,"",IFERROR(검출건수!AR37/검사건수!AR37,""))</f>
        <v/>
      </c>
      <c r="AS37" t="str">
        <f>IF(검사건수!AS37=0,"",IFERROR(검출건수!AS37/검사건수!AS37,""))</f>
        <v/>
      </c>
      <c r="AT37" t="str">
        <f>IF(검사건수!AT37=0,"",IFERROR(검출건수!AT37/검사건수!AT37,""))</f>
        <v/>
      </c>
      <c r="AU37" t="str">
        <f>IF(검사건수!AU37=0,"",IFERROR(검출건수!AU37/검사건수!AU37,""))</f>
        <v/>
      </c>
      <c r="AV37" t="str">
        <f>IF(검사건수!AV37=0,"",IFERROR(검출건수!AV37/검사건수!AV37,""))</f>
        <v/>
      </c>
      <c r="AW37">
        <f>IF(검사건수!AW37=0,"",IFERROR(검출건수!AW37/검사건수!AW37,""))</f>
        <v>0</v>
      </c>
      <c r="AX37">
        <f>IF(검사건수!AX37=0,"",IFERROR(검출건수!AX37/검사건수!AX37,""))</f>
        <v>0</v>
      </c>
      <c r="AY37">
        <f>IF(검사건수!AY37=0,"",IFERROR(검출건수!AY37/검사건수!AY37,""))</f>
        <v>0</v>
      </c>
      <c r="AZ37">
        <f>IF(검사건수!AZ37=0,"",IFERROR(검출건수!AZ37/검사건수!AZ37,""))</f>
        <v>0</v>
      </c>
      <c r="BA37">
        <f>IF(검사건수!BA37=0,"",IFERROR(검출건수!BA37/검사건수!BA37,""))</f>
        <v>0</v>
      </c>
      <c r="BB37">
        <f>IF(검사건수!BB37=0,"",IFERROR(검출건수!BB37/검사건수!BB37,""))</f>
        <v>0</v>
      </c>
      <c r="BC37" t="str">
        <f>IF(검사건수!BC37=0,"",IFERROR(검출건수!BC37/검사건수!BC37,""))</f>
        <v/>
      </c>
      <c r="BD37" t="str">
        <f>IF(검사건수!BD37=0,"",IFERROR(검출건수!BD37/검사건수!BD37,""))</f>
        <v/>
      </c>
      <c r="BE37" t="str">
        <f>IF(검사건수!BE37=0,"",IFERROR(검출건수!BE37/검사건수!BE37,""))</f>
        <v/>
      </c>
      <c r="BF37" t="str">
        <f>IF(검사건수!BF37=0,"",IFERROR(검출건수!BF37/검사건수!BF37,""))</f>
        <v/>
      </c>
      <c r="BG37" t="str">
        <f>IF(검사건수!BG37=0,"",IFERROR(검출건수!BG37/검사건수!BG37,""))</f>
        <v/>
      </c>
      <c r="BH37" t="str">
        <f>IF(검사건수!BH37=0,"",IFERROR(검출건수!BH37/검사건수!BH37,""))</f>
        <v/>
      </c>
      <c r="BI37" t="str">
        <f>IF(검사건수!BI37=0,"",IFERROR(검출건수!BI37/검사건수!BI37,""))</f>
        <v/>
      </c>
      <c r="BJ37" t="str">
        <f>IF(검사건수!BJ37=0,"",IFERROR(검출건수!BJ37/검사건수!BJ37,""))</f>
        <v/>
      </c>
      <c r="BK37" t="str">
        <f>IF(검사건수!BK37=0,"",IFERROR(검출건수!BK37/검사건수!BK37,""))</f>
        <v/>
      </c>
      <c r="BL37" t="str">
        <f>IF(검사건수!BL37=0,"",IFERROR(검출건수!BL37/검사건수!BL37,""))</f>
        <v/>
      </c>
      <c r="BM37" t="str">
        <f>IF(검사건수!BM37=0,"",IFERROR(검출건수!BM37/검사건수!BM37,""))</f>
        <v/>
      </c>
      <c r="BN37" t="str">
        <f>IF(검사건수!BN37=0,"",IFERROR(검출건수!BN37/검사건수!BN37,""))</f>
        <v/>
      </c>
      <c r="BO37" t="str">
        <f>IF(검사건수!BO37=0,"",IFERROR(검출건수!BO37/검사건수!BO37,""))</f>
        <v/>
      </c>
      <c r="BP37" t="str">
        <f>IF(검사건수!BP37=0,"",IFERROR(검출건수!BP37/검사건수!BP37,""))</f>
        <v/>
      </c>
      <c r="BQ37" t="str">
        <f>IF(검사건수!BQ37=0,"",IFERROR(검출건수!BQ37/검사건수!BQ37,""))</f>
        <v/>
      </c>
      <c r="BR37" t="str">
        <f>IF(검사건수!BR37=0,"",IFERROR(검출건수!BR37/검사건수!BR37,""))</f>
        <v/>
      </c>
      <c r="BS37" t="str">
        <f>IF(검사건수!BS37=0,"",IFERROR(검출건수!BS37/검사건수!BS37,""))</f>
        <v/>
      </c>
      <c r="BT37" t="str">
        <f>IF(검사건수!BT37=0,"",IFERROR(검출건수!BT37/검사건수!BT37,""))</f>
        <v/>
      </c>
      <c r="BU37" t="str">
        <f>IF(검사건수!BU37=0,"",IFERROR(검출건수!BU37/검사건수!BU37,""))</f>
        <v/>
      </c>
      <c r="BV37" t="str">
        <f>IF(검사건수!BV37=0,"",IFERROR(검출건수!BV37/검사건수!BV37,""))</f>
        <v/>
      </c>
      <c r="BW37" t="str">
        <f>IF(검사건수!BW37=0,"",IFERROR(검출건수!BW37/검사건수!BW37,""))</f>
        <v/>
      </c>
      <c r="BX37" t="str">
        <f>IF(검사건수!BX37=0,"",IFERROR(검출건수!BX37/검사건수!BX37,""))</f>
        <v/>
      </c>
      <c r="BY37" t="str">
        <f>IF(검사건수!BY37=0,"",IFERROR(검출건수!BY37/검사건수!BY37,""))</f>
        <v/>
      </c>
      <c r="BZ37" t="str">
        <f>IF(검사건수!BZ37=0,"",IFERROR(검출건수!BZ37/검사건수!BZ37,""))</f>
        <v/>
      </c>
      <c r="CA37" t="str">
        <f>IF(검사건수!CA37=0,"",IFERROR(검출건수!CA37/검사건수!CA37,""))</f>
        <v/>
      </c>
      <c r="CB37" t="str">
        <f>IF(검사건수!CB37=0,"",IFERROR(검출건수!CB37/검사건수!CB37,""))</f>
        <v/>
      </c>
      <c r="CC37" t="str">
        <f>IF(검사건수!CC37=0,"",IFERROR(검출건수!CC37/검사건수!CC37,""))</f>
        <v/>
      </c>
      <c r="CD37" t="str">
        <f>IF(검사건수!CD37=0,"",IFERROR(검출건수!CD37/검사건수!CD37,""))</f>
        <v/>
      </c>
      <c r="CE37" t="str">
        <f>IF(검사건수!CE37=0,"",IFERROR(검출건수!CE37/검사건수!CE37,""))</f>
        <v/>
      </c>
      <c r="CF37" t="str">
        <f>IF(검사건수!CF37=0,"",IFERROR(검출건수!CF37/검사건수!CF37,""))</f>
        <v/>
      </c>
      <c r="CG37" t="str">
        <f>IF(검사건수!CG37=0,"",IFERROR(검출건수!CG37/검사건수!CG37,""))</f>
        <v/>
      </c>
      <c r="CH37" t="str">
        <f>IF(검사건수!CH37=0,"",IFERROR(검출건수!CH37/검사건수!CH37,""))</f>
        <v/>
      </c>
      <c r="CI37" t="str">
        <f>IF(검사건수!CI37=0,"",IFERROR(검출건수!CI37/검사건수!CI37,""))</f>
        <v/>
      </c>
      <c r="CJ37" t="str">
        <f>IF(검사건수!CJ37=0,"",IFERROR(검출건수!CJ37/검사건수!CJ37,""))</f>
        <v/>
      </c>
      <c r="CK37" t="str">
        <f>IF(검사건수!CK37=0,"",IFERROR(검출건수!CK37/검사건수!CK37,""))</f>
        <v/>
      </c>
      <c r="CL37" t="str">
        <f>IF(검사건수!CL37=0,"",IFERROR(검출건수!CL37/검사건수!CL37,""))</f>
        <v/>
      </c>
      <c r="CM37" t="str">
        <f>IF(검사건수!CM37=0,"",IFERROR(검출건수!CM37/검사건수!CM37,""))</f>
        <v/>
      </c>
      <c r="CN37" t="str">
        <f>IF(검사건수!CN37=0,"",IFERROR(검출건수!CN37/검사건수!CN37,""))</f>
        <v/>
      </c>
      <c r="CO37" t="str">
        <f>IF(검사건수!CO37=0,"",IFERROR(검출건수!CO37/검사건수!CO37,""))</f>
        <v/>
      </c>
      <c r="CP37" t="str">
        <f>IF(검사건수!CP37=0,"",IFERROR(검출건수!CP37/검사건수!CP37,""))</f>
        <v/>
      </c>
      <c r="CQ37" t="str">
        <f>IF(검사건수!CQ37=0,"",IFERROR(검출건수!CQ37/검사건수!CQ37,""))</f>
        <v/>
      </c>
      <c r="CR37" t="str">
        <f>IF(검사건수!CR37=0,"",IFERROR(검출건수!CR37/검사건수!CR37,""))</f>
        <v/>
      </c>
      <c r="CS37" t="str">
        <f>IF(검사건수!CS37=0,"",IFERROR(검출건수!CS37/검사건수!CS37,""))</f>
        <v/>
      </c>
      <c r="CT37" t="str">
        <f>IF(검사건수!CT37=0,"",IFERROR(검출건수!CT37/검사건수!CT37,""))</f>
        <v/>
      </c>
      <c r="CU37" t="str">
        <f>IF(검사건수!CU37=0,"",IFERROR(검출건수!CU37/검사건수!CU37,""))</f>
        <v/>
      </c>
      <c r="CV37" t="str">
        <f>IF(검사건수!CV37=0,"",IFERROR(검출건수!CV37/검사건수!CV37,""))</f>
        <v/>
      </c>
      <c r="CW37" t="str">
        <f>IF(검사건수!CW37=0,"",IFERROR(검출건수!CW37/검사건수!CW37,""))</f>
        <v/>
      </c>
      <c r="CX37" t="str">
        <f>IF(검사건수!CX37=0,"",IFERROR(검출건수!CX37/검사건수!CX37,""))</f>
        <v/>
      </c>
      <c r="CY37" t="str">
        <f>IF(검사건수!CY37=0,"",IFERROR(검출건수!CY37/검사건수!CY37,""))</f>
        <v/>
      </c>
      <c r="CZ37" t="str">
        <f>IF(검사건수!CZ37=0,"",IFERROR(검출건수!CZ37/검사건수!CZ37,""))</f>
        <v/>
      </c>
      <c r="DA37" t="str">
        <f>IF(검사건수!DA37=0,"",IFERROR(검출건수!DA37/검사건수!DA37,""))</f>
        <v/>
      </c>
      <c r="DB37" t="str">
        <f>IF(검사건수!DB37=0,"",IFERROR(검출건수!DB37/검사건수!DB37,""))</f>
        <v/>
      </c>
      <c r="DC37" t="str">
        <f>IF(검사건수!DC37=0,"",IFERROR(검출건수!DC37/검사건수!DC37,""))</f>
        <v/>
      </c>
      <c r="DD37" t="str">
        <f>IF(검사건수!DD37=0,"",IFERROR(검출건수!DD37/검사건수!DD37,""))</f>
        <v/>
      </c>
      <c r="DE37" t="str">
        <f>IF(검사건수!DE37=0,"",IFERROR(검출건수!DE37/검사건수!DE37,""))</f>
        <v/>
      </c>
      <c r="DF37" t="str">
        <f>IF(검사건수!DF37=0,"",IFERROR(검출건수!DF37/검사건수!DF37,""))</f>
        <v/>
      </c>
      <c r="DG37" t="str">
        <f>IF(검사건수!DG37=0,"",IFERROR(검출건수!DG37/검사건수!DG37,""))</f>
        <v/>
      </c>
      <c r="DH37" t="str">
        <f>IF(검사건수!DH37=0,"",IFERROR(검출건수!DH37/검사건수!DH37,""))</f>
        <v/>
      </c>
      <c r="DI37" t="str">
        <f>IF(검사건수!DI37=0,"",IFERROR(검출건수!DI37/검사건수!DI37,""))</f>
        <v/>
      </c>
      <c r="DJ37" t="str">
        <f>IF(검사건수!DJ37=0,"",IFERROR(검출건수!DJ37/검사건수!DJ37,""))</f>
        <v/>
      </c>
      <c r="DK37" t="str">
        <f>IF(검사건수!DK37=0,"",IFERROR(검출건수!DK37/검사건수!DK37,""))</f>
        <v/>
      </c>
      <c r="DL37" t="str">
        <f>IF(검사건수!DL37=0,"",IFERROR(검출건수!DL37/검사건수!DL37,""))</f>
        <v/>
      </c>
      <c r="DM37" t="str">
        <f>IF(검사건수!DM37=0,"",IFERROR(검출건수!DM37/검사건수!DM37,""))</f>
        <v/>
      </c>
      <c r="DN37" t="str">
        <f>IF(검사건수!DN37=0,"",IFERROR(검출건수!DN37/검사건수!DN37,""))</f>
        <v/>
      </c>
      <c r="DO37" t="str">
        <f>IF(검사건수!DO37=0,"",IFERROR(검출건수!DO37/검사건수!DO37,""))</f>
        <v/>
      </c>
      <c r="DP37" t="str">
        <f>IF(검사건수!DP37=0,"",IFERROR(검출건수!DP37/검사건수!DP37,""))</f>
        <v/>
      </c>
      <c r="DQ37" t="str">
        <f>IF(검사건수!DQ37=0,"",IFERROR(검출건수!DQ37/검사건수!DQ37,""))</f>
        <v/>
      </c>
      <c r="DR37" t="str">
        <f>IF(검사건수!DR37=0,"",IFERROR(검출건수!DR37/검사건수!DR37,""))</f>
        <v/>
      </c>
      <c r="DS37" t="str">
        <f>IF(검사건수!DS37=0,"",IFERROR(검출건수!DS37/검사건수!DS37,""))</f>
        <v/>
      </c>
      <c r="DT37" t="str">
        <f>IF(검사건수!DT37=0,"",IFERROR(검출건수!DT37/검사건수!DT37,""))</f>
        <v/>
      </c>
      <c r="DU37" t="str">
        <f>IF(검사건수!DU37=0,"",IFERROR(검출건수!DU37/검사건수!DU37,""))</f>
        <v/>
      </c>
      <c r="DV37" t="str">
        <f>IF(검사건수!DV37=0,"",IFERROR(검출건수!DV37/검사건수!DV37,""))</f>
        <v/>
      </c>
      <c r="DW37" t="str">
        <f>IF(검사건수!DW37=0,"",IFERROR(검출건수!DW37/검사건수!DW37,""))</f>
        <v/>
      </c>
      <c r="DX37" t="str">
        <f>IF(검사건수!DX37=0,"",IFERROR(검출건수!DX37/검사건수!DX37,""))</f>
        <v/>
      </c>
      <c r="DY37" t="str">
        <f>IF(검사건수!DY37=0,"",IFERROR(검출건수!DY37/검사건수!DY37,""))</f>
        <v/>
      </c>
      <c r="DZ37" t="str">
        <f>IF(검사건수!DZ37=0,"",IFERROR(검출건수!DZ37/검사건수!DZ37,""))</f>
        <v/>
      </c>
      <c r="EA37" t="str">
        <f>IF(검사건수!EA37=0,"",IFERROR(검출건수!EA37/검사건수!EA37,""))</f>
        <v/>
      </c>
      <c r="EB37" t="str">
        <f>IF(검사건수!EB37=0,"",IFERROR(검출건수!EB37/검사건수!EB37,""))</f>
        <v/>
      </c>
      <c r="EC37" t="str">
        <f>IF(검사건수!EC37=0,"",IFERROR(검출건수!EC37/검사건수!EC37,""))</f>
        <v/>
      </c>
      <c r="ED37" t="str">
        <f>IF(검사건수!ED37=0,"",IFERROR(검출건수!ED37/검사건수!ED37,""))</f>
        <v/>
      </c>
      <c r="EE37" t="str">
        <f>IF(검사건수!EE37=0,"",IFERROR(검출건수!EE37/검사건수!EE37,""))</f>
        <v/>
      </c>
      <c r="EF37" t="str">
        <f>IF(검사건수!EF37=0,"",IFERROR(검출건수!EF37/검사건수!EF37,""))</f>
        <v/>
      </c>
      <c r="EG37" t="str">
        <f>IF(검사건수!EG37=0,"",IFERROR(검출건수!EG37/검사건수!EG37,""))</f>
        <v/>
      </c>
      <c r="EH37" t="str">
        <f>IF(검사건수!EH37=0,"",IFERROR(검출건수!EH37/검사건수!EH37,""))</f>
        <v/>
      </c>
      <c r="EI37" t="str">
        <f>IF(검사건수!EI37=0,"",IFERROR(검출건수!EI37/검사건수!EI37,""))</f>
        <v/>
      </c>
    </row>
    <row r="38" spans="1:139" x14ac:dyDescent="0.3">
      <c r="A38" t="s">
        <v>177</v>
      </c>
      <c r="B38" t="s">
        <v>358</v>
      </c>
      <c r="C38" t="str">
        <f>IF(검사건수!C38=0,"",IFERROR(검출건수!C38/검사건수!C38,""))</f>
        <v/>
      </c>
      <c r="D38" t="str">
        <f>IF(검사건수!D38=0,"",IFERROR(검출건수!D38/검사건수!D38,""))</f>
        <v/>
      </c>
      <c r="E38" t="str">
        <f>IF(검사건수!E38=0,"",IFERROR(검출건수!E38/검사건수!E38,""))</f>
        <v/>
      </c>
      <c r="F38" t="str">
        <f>IF(검사건수!F38=0,"",IFERROR(검출건수!F38/검사건수!F38,""))</f>
        <v/>
      </c>
      <c r="G38" t="str">
        <f>IF(검사건수!G38=0,"",IFERROR(검출건수!G38/검사건수!G38,""))</f>
        <v/>
      </c>
      <c r="H38" t="str">
        <f>IF(검사건수!H38=0,"",IFERROR(검출건수!H38/검사건수!H38,""))</f>
        <v/>
      </c>
      <c r="I38" t="str">
        <f>IF(검사건수!I38=0,"",IFERROR(검출건수!I38/검사건수!I38,""))</f>
        <v/>
      </c>
      <c r="J38" t="str">
        <f>IF(검사건수!J38=0,"",IFERROR(검출건수!J38/검사건수!J38,""))</f>
        <v/>
      </c>
      <c r="K38" t="str">
        <f>IF(검사건수!K38=0,"",IFERROR(검출건수!K38/검사건수!K38,""))</f>
        <v/>
      </c>
      <c r="L38" t="str">
        <f>IF(검사건수!L38=0,"",IFERROR(검출건수!L38/검사건수!L38,""))</f>
        <v/>
      </c>
      <c r="M38" t="str">
        <f>IF(검사건수!M38=0,"",IFERROR(검출건수!M38/검사건수!M38,""))</f>
        <v/>
      </c>
      <c r="N38" t="str">
        <f>IF(검사건수!N38=0,"",IFERROR(검출건수!N38/검사건수!N38,""))</f>
        <v/>
      </c>
      <c r="O38" t="str">
        <f>IF(검사건수!O38=0,"",IFERROR(검출건수!O38/검사건수!O38,""))</f>
        <v/>
      </c>
      <c r="P38" t="str">
        <f>IF(검사건수!P38=0,"",IFERROR(검출건수!P38/검사건수!P38,""))</f>
        <v/>
      </c>
      <c r="Q38" t="str">
        <f>IF(검사건수!Q38=0,"",IFERROR(검출건수!Q38/검사건수!Q38,""))</f>
        <v/>
      </c>
      <c r="R38" t="str">
        <f>IF(검사건수!R38=0,"",IFERROR(검출건수!R38/검사건수!R38,""))</f>
        <v/>
      </c>
      <c r="S38" t="str">
        <f>IF(검사건수!S38=0,"",IFERROR(검출건수!S38/검사건수!S38,""))</f>
        <v/>
      </c>
      <c r="T38" t="str">
        <f>IF(검사건수!T38=0,"",IFERROR(검출건수!T38/검사건수!T38,""))</f>
        <v/>
      </c>
      <c r="U38" t="str">
        <f>IF(검사건수!U38=0,"",IFERROR(검출건수!U38/검사건수!U38,""))</f>
        <v/>
      </c>
      <c r="V38" t="str">
        <f>IF(검사건수!V38=0,"",IFERROR(검출건수!V38/검사건수!V38,""))</f>
        <v/>
      </c>
      <c r="W38" t="str">
        <f>IF(검사건수!W38=0,"",IFERROR(검출건수!W38/검사건수!W38,""))</f>
        <v/>
      </c>
      <c r="X38" t="str">
        <f>IF(검사건수!X38=0,"",IFERROR(검출건수!X38/검사건수!X38,""))</f>
        <v/>
      </c>
      <c r="Y38" t="str">
        <f>IF(검사건수!Y38=0,"",IFERROR(검출건수!Y38/검사건수!Y38,""))</f>
        <v/>
      </c>
      <c r="Z38" t="str">
        <f>IF(검사건수!Z38=0,"",IFERROR(검출건수!Z38/검사건수!Z38,""))</f>
        <v/>
      </c>
      <c r="AA38" t="str">
        <f>IF(검사건수!AA38=0,"",IFERROR(검출건수!AA38/검사건수!AA38,""))</f>
        <v/>
      </c>
      <c r="AB38">
        <f>IF(검사건수!AB38=0,"",IFERROR(검출건수!AB38/검사건수!AB38,""))</f>
        <v>0</v>
      </c>
      <c r="AC38">
        <f>IF(검사건수!AC38=0,"",IFERROR(검출건수!AC38/검사건수!AC38,""))</f>
        <v>0</v>
      </c>
      <c r="AD38" t="str">
        <f>IF(검사건수!AD38=0,"",IFERROR(검출건수!AD38/검사건수!AD38,""))</f>
        <v/>
      </c>
      <c r="AE38" t="str">
        <f>IF(검사건수!AE38=0,"",IFERROR(검출건수!AE38/검사건수!AE38,""))</f>
        <v/>
      </c>
      <c r="AF38" t="str">
        <f>IF(검사건수!AF38=0,"",IFERROR(검출건수!AF38/검사건수!AF38,""))</f>
        <v/>
      </c>
      <c r="AG38" t="str">
        <f>IF(검사건수!AG38=0,"",IFERROR(검출건수!AG38/검사건수!AG38,""))</f>
        <v/>
      </c>
      <c r="AH38" t="str">
        <f>IF(검사건수!AH38=0,"",IFERROR(검출건수!AH38/검사건수!AH38,""))</f>
        <v/>
      </c>
      <c r="AI38" t="str">
        <f>IF(검사건수!AI38=0,"",IFERROR(검출건수!AI38/검사건수!AI38,""))</f>
        <v/>
      </c>
      <c r="AJ38" t="str">
        <f>IF(검사건수!AJ38=0,"",IFERROR(검출건수!AJ38/검사건수!AJ38,""))</f>
        <v/>
      </c>
      <c r="AK38" t="str">
        <f>IF(검사건수!AK38=0,"",IFERROR(검출건수!AK38/검사건수!AK38,""))</f>
        <v/>
      </c>
      <c r="AL38" t="str">
        <f>IF(검사건수!AL38=0,"",IFERROR(검출건수!AL38/검사건수!AL38,""))</f>
        <v/>
      </c>
      <c r="AM38" t="str">
        <f>IF(검사건수!AM38=0,"",IFERROR(검출건수!AM38/검사건수!AM38,""))</f>
        <v/>
      </c>
      <c r="AN38" t="str">
        <f>IF(검사건수!AN38=0,"",IFERROR(검출건수!AN38/검사건수!AN38,""))</f>
        <v/>
      </c>
      <c r="AO38" t="str">
        <f>IF(검사건수!AO38=0,"",IFERROR(검출건수!AO38/검사건수!AO38,""))</f>
        <v/>
      </c>
      <c r="AP38" t="str">
        <f>IF(검사건수!AP38=0,"",IFERROR(검출건수!AP38/검사건수!AP38,""))</f>
        <v/>
      </c>
      <c r="AQ38" t="str">
        <f>IF(검사건수!AQ38=0,"",IFERROR(검출건수!AQ38/검사건수!AQ38,""))</f>
        <v/>
      </c>
      <c r="AR38" t="str">
        <f>IF(검사건수!AR38=0,"",IFERROR(검출건수!AR38/검사건수!AR38,""))</f>
        <v/>
      </c>
      <c r="AS38" t="str">
        <f>IF(검사건수!AS38=0,"",IFERROR(검출건수!AS38/검사건수!AS38,""))</f>
        <v/>
      </c>
      <c r="AT38" t="str">
        <f>IF(검사건수!AT38=0,"",IFERROR(검출건수!AT38/검사건수!AT38,""))</f>
        <v/>
      </c>
      <c r="AU38" t="str">
        <f>IF(검사건수!AU38=0,"",IFERROR(검출건수!AU38/검사건수!AU38,""))</f>
        <v/>
      </c>
      <c r="AV38" t="str">
        <f>IF(검사건수!AV38=0,"",IFERROR(검출건수!AV38/검사건수!AV38,""))</f>
        <v/>
      </c>
      <c r="AW38" t="str">
        <f>IF(검사건수!AW38=0,"",IFERROR(검출건수!AW38/검사건수!AW38,""))</f>
        <v/>
      </c>
      <c r="AX38" t="str">
        <f>IF(검사건수!AX38=0,"",IFERROR(검출건수!AX38/검사건수!AX38,""))</f>
        <v/>
      </c>
      <c r="AY38" t="str">
        <f>IF(검사건수!AY38=0,"",IFERROR(검출건수!AY38/검사건수!AY38,""))</f>
        <v/>
      </c>
      <c r="AZ38" t="str">
        <f>IF(검사건수!AZ38=0,"",IFERROR(검출건수!AZ38/검사건수!AZ38,""))</f>
        <v/>
      </c>
      <c r="BA38" t="str">
        <f>IF(검사건수!BA38=0,"",IFERROR(검출건수!BA38/검사건수!BA38,""))</f>
        <v/>
      </c>
      <c r="BB38" t="str">
        <f>IF(검사건수!BB38=0,"",IFERROR(검출건수!BB38/검사건수!BB38,""))</f>
        <v/>
      </c>
      <c r="BC38" t="str">
        <f>IF(검사건수!BC38=0,"",IFERROR(검출건수!BC38/검사건수!BC38,""))</f>
        <v/>
      </c>
      <c r="BD38" t="str">
        <f>IF(검사건수!BD38=0,"",IFERROR(검출건수!BD38/검사건수!BD38,""))</f>
        <v/>
      </c>
      <c r="BE38">
        <f>IF(검사건수!BE38=0,"",IFERROR(검출건수!BE38/검사건수!BE38,""))</f>
        <v>0</v>
      </c>
      <c r="BF38" t="str">
        <f>IF(검사건수!BF38=0,"",IFERROR(검출건수!BF38/검사건수!BF38,""))</f>
        <v/>
      </c>
      <c r="BG38" t="str">
        <f>IF(검사건수!BG38=0,"",IFERROR(검출건수!BG38/검사건수!BG38,""))</f>
        <v/>
      </c>
      <c r="BH38" t="str">
        <f>IF(검사건수!BH38=0,"",IFERROR(검출건수!BH38/검사건수!BH38,""))</f>
        <v/>
      </c>
      <c r="BI38" t="str">
        <f>IF(검사건수!BI38=0,"",IFERROR(검출건수!BI38/검사건수!BI38,""))</f>
        <v/>
      </c>
      <c r="BJ38" t="str">
        <f>IF(검사건수!BJ38=0,"",IFERROR(검출건수!BJ38/검사건수!BJ38,""))</f>
        <v/>
      </c>
      <c r="BK38" t="str">
        <f>IF(검사건수!BK38=0,"",IFERROR(검출건수!BK38/검사건수!BK38,""))</f>
        <v/>
      </c>
      <c r="BL38" t="str">
        <f>IF(검사건수!BL38=0,"",IFERROR(검출건수!BL38/검사건수!BL38,""))</f>
        <v/>
      </c>
      <c r="BM38" t="str">
        <f>IF(검사건수!BM38=0,"",IFERROR(검출건수!BM38/검사건수!BM38,""))</f>
        <v/>
      </c>
      <c r="BN38" t="str">
        <f>IF(검사건수!BN38=0,"",IFERROR(검출건수!BN38/검사건수!BN38,""))</f>
        <v/>
      </c>
      <c r="BO38" t="str">
        <f>IF(검사건수!BO38=0,"",IFERROR(검출건수!BO38/검사건수!BO38,""))</f>
        <v/>
      </c>
      <c r="BP38" t="str">
        <f>IF(검사건수!BP38=0,"",IFERROR(검출건수!BP38/검사건수!BP38,""))</f>
        <v/>
      </c>
      <c r="BQ38" t="str">
        <f>IF(검사건수!BQ38=0,"",IFERROR(검출건수!BQ38/검사건수!BQ38,""))</f>
        <v/>
      </c>
      <c r="BR38" t="str">
        <f>IF(검사건수!BR38=0,"",IFERROR(검출건수!BR38/검사건수!BR38,""))</f>
        <v/>
      </c>
      <c r="BS38" t="str">
        <f>IF(검사건수!BS38=0,"",IFERROR(검출건수!BS38/검사건수!BS38,""))</f>
        <v/>
      </c>
      <c r="BT38" t="str">
        <f>IF(검사건수!BT38=0,"",IFERROR(검출건수!BT38/검사건수!BT38,""))</f>
        <v/>
      </c>
      <c r="BU38" t="str">
        <f>IF(검사건수!BU38=0,"",IFERROR(검출건수!BU38/검사건수!BU38,""))</f>
        <v/>
      </c>
      <c r="BV38" t="str">
        <f>IF(검사건수!BV38=0,"",IFERROR(검출건수!BV38/검사건수!BV38,""))</f>
        <v/>
      </c>
      <c r="BW38" t="str">
        <f>IF(검사건수!BW38=0,"",IFERROR(검출건수!BW38/검사건수!BW38,""))</f>
        <v/>
      </c>
      <c r="BX38" t="str">
        <f>IF(검사건수!BX38=0,"",IFERROR(검출건수!BX38/검사건수!BX38,""))</f>
        <v/>
      </c>
      <c r="BY38" t="str">
        <f>IF(검사건수!BY38=0,"",IFERROR(검출건수!BY38/검사건수!BY38,""))</f>
        <v/>
      </c>
      <c r="BZ38" t="str">
        <f>IF(검사건수!BZ38=0,"",IFERROR(검출건수!BZ38/검사건수!BZ38,""))</f>
        <v/>
      </c>
      <c r="CA38" t="str">
        <f>IF(검사건수!CA38=0,"",IFERROR(검출건수!CA38/검사건수!CA38,""))</f>
        <v/>
      </c>
      <c r="CB38" t="str">
        <f>IF(검사건수!CB38=0,"",IFERROR(검출건수!CB38/검사건수!CB38,""))</f>
        <v/>
      </c>
      <c r="CC38" t="str">
        <f>IF(검사건수!CC38=0,"",IFERROR(검출건수!CC38/검사건수!CC38,""))</f>
        <v/>
      </c>
      <c r="CD38" t="str">
        <f>IF(검사건수!CD38=0,"",IFERROR(검출건수!CD38/검사건수!CD38,""))</f>
        <v/>
      </c>
      <c r="CE38" t="str">
        <f>IF(검사건수!CE38=0,"",IFERROR(검출건수!CE38/검사건수!CE38,""))</f>
        <v/>
      </c>
      <c r="CF38" t="str">
        <f>IF(검사건수!CF38=0,"",IFERROR(검출건수!CF38/검사건수!CF38,""))</f>
        <v/>
      </c>
      <c r="CG38" t="str">
        <f>IF(검사건수!CG38=0,"",IFERROR(검출건수!CG38/검사건수!CG38,""))</f>
        <v/>
      </c>
      <c r="CH38" t="str">
        <f>IF(검사건수!CH38=0,"",IFERROR(검출건수!CH38/검사건수!CH38,""))</f>
        <v/>
      </c>
      <c r="CI38" t="str">
        <f>IF(검사건수!CI38=0,"",IFERROR(검출건수!CI38/검사건수!CI38,""))</f>
        <v/>
      </c>
      <c r="CJ38">
        <f>IF(검사건수!CJ38=0,"",IFERROR(검출건수!CJ38/검사건수!CJ38,""))</f>
        <v>0</v>
      </c>
      <c r="CK38">
        <f>IF(검사건수!CK38=0,"",IFERROR(검출건수!CK38/검사건수!CK38,""))</f>
        <v>0</v>
      </c>
      <c r="CL38" t="str">
        <f>IF(검사건수!CL38=0,"",IFERROR(검출건수!CL38/검사건수!CL38,""))</f>
        <v/>
      </c>
      <c r="CM38">
        <f>IF(검사건수!CM38=0,"",IFERROR(검출건수!CM38/검사건수!CM38,""))</f>
        <v>0</v>
      </c>
      <c r="CN38" t="str">
        <f>IF(검사건수!CN38=0,"",IFERROR(검출건수!CN38/검사건수!CN38,""))</f>
        <v/>
      </c>
      <c r="CO38" t="str">
        <f>IF(검사건수!CO38=0,"",IFERROR(검출건수!CO38/검사건수!CO38,""))</f>
        <v/>
      </c>
      <c r="CP38" t="str">
        <f>IF(검사건수!CP38=0,"",IFERROR(검출건수!CP38/검사건수!CP38,""))</f>
        <v/>
      </c>
      <c r="CQ38" t="str">
        <f>IF(검사건수!CQ38=0,"",IFERROR(검출건수!CQ38/검사건수!CQ38,""))</f>
        <v/>
      </c>
      <c r="CR38" t="str">
        <f>IF(검사건수!CR38=0,"",IFERROR(검출건수!CR38/검사건수!CR38,""))</f>
        <v/>
      </c>
      <c r="CS38" t="str">
        <f>IF(검사건수!CS38=0,"",IFERROR(검출건수!CS38/검사건수!CS38,""))</f>
        <v/>
      </c>
      <c r="CT38" t="str">
        <f>IF(검사건수!CT38=0,"",IFERROR(검출건수!CT38/검사건수!CT38,""))</f>
        <v/>
      </c>
      <c r="CU38" t="str">
        <f>IF(검사건수!CU38=0,"",IFERROR(검출건수!CU38/검사건수!CU38,""))</f>
        <v/>
      </c>
      <c r="CV38" t="str">
        <f>IF(검사건수!CV38=0,"",IFERROR(검출건수!CV38/검사건수!CV38,""))</f>
        <v/>
      </c>
      <c r="CW38" t="str">
        <f>IF(검사건수!CW38=0,"",IFERROR(검출건수!CW38/검사건수!CW38,""))</f>
        <v/>
      </c>
      <c r="CX38" t="str">
        <f>IF(검사건수!CX38=0,"",IFERROR(검출건수!CX38/검사건수!CX38,""))</f>
        <v/>
      </c>
      <c r="CY38" t="str">
        <f>IF(검사건수!CY38=0,"",IFERROR(검출건수!CY38/검사건수!CY38,""))</f>
        <v/>
      </c>
      <c r="CZ38" t="str">
        <f>IF(검사건수!CZ38=0,"",IFERROR(검출건수!CZ38/검사건수!CZ38,""))</f>
        <v/>
      </c>
      <c r="DA38" t="str">
        <f>IF(검사건수!DA38=0,"",IFERROR(검출건수!DA38/검사건수!DA38,""))</f>
        <v/>
      </c>
      <c r="DB38" t="str">
        <f>IF(검사건수!DB38=0,"",IFERROR(검출건수!DB38/검사건수!DB38,""))</f>
        <v/>
      </c>
      <c r="DC38" t="str">
        <f>IF(검사건수!DC38=0,"",IFERROR(검출건수!DC38/검사건수!DC38,""))</f>
        <v/>
      </c>
      <c r="DD38" t="str">
        <f>IF(검사건수!DD38=0,"",IFERROR(검출건수!DD38/검사건수!DD38,""))</f>
        <v/>
      </c>
      <c r="DE38" t="str">
        <f>IF(검사건수!DE38=0,"",IFERROR(검출건수!DE38/검사건수!DE38,""))</f>
        <v/>
      </c>
      <c r="DF38" t="str">
        <f>IF(검사건수!DF38=0,"",IFERROR(검출건수!DF38/검사건수!DF38,""))</f>
        <v/>
      </c>
      <c r="DG38" t="str">
        <f>IF(검사건수!DG38=0,"",IFERROR(검출건수!DG38/검사건수!DG38,""))</f>
        <v/>
      </c>
      <c r="DH38" t="str">
        <f>IF(검사건수!DH38=0,"",IFERROR(검출건수!DH38/검사건수!DH38,""))</f>
        <v/>
      </c>
      <c r="DI38" t="str">
        <f>IF(검사건수!DI38=0,"",IFERROR(검출건수!DI38/검사건수!DI38,""))</f>
        <v/>
      </c>
      <c r="DJ38" t="str">
        <f>IF(검사건수!DJ38=0,"",IFERROR(검출건수!DJ38/검사건수!DJ38,""))</f>
        <v/>
      </c>
      <c r="DK38" t="str">
        <f>IF(검사건수!DK38=0,"",IFERROR(검출건수!DK38/검사건수!DK38,""))</f>
        <v/>
      </c>
      <c r="DL38" t="str">
        <f>IF(검사건수!DL38=0,"",IFERROR(검출건수!DL38/검사건수!DL38,""))</f>
        <v/>
      </c>
      <c r="DM38" t="str">
        <f>IF(검사건수!DM38=0,"",IFERROR(검출건수!DM38/검사건수!DM38,""))</f>
        <v/>
      </c>
      <c r="DN38" t="str">
        <f>IF(검사건수!DN38=0,"",IFERROR(검출건수!DN38/검사건수!DN38,""))</f>
        <v/>
      </c>
      <c r="DO38" t="str">
        <f>IF(검사건수!DO38=0,"",IFERROR(검출건수!DO38/검사건수!DO38,""))</f>
        <v/>
      </c>
      <c r="DP38" t="str">
        <f>IF(검사건수!DP38=0,"",IFERROR(검출건수!DP38/검사건수!DP38,""))</f>
        <v/>
      </c>
      <c r="DQ38" t="str">
        <f>IF(검사건수!DQ38=0,"",IFERROR(검출건수!DQ38/검사건수!DQ38,""))</f>
        <v/>
      </c>
      <c r="DR38" t="str">
        <f>IF(검사건수!DR38=0,"",IFERROR(검출건수!DR38/검사건수!DR38,""))</f>
        <v/>
      </c>
      <c r="DS38" t="str">
        <f>IF(검사건수!DS38=0,"",IFERROR(검출건수!DS38/검사건수!DS38,""))</f>
        <v/>
      </c>
      <c r="DT38" t="str">
        <f>IF(검사건수!DT38=0,"",IFERROR(검출건수!DT38/검사건수!DT38,""))</f>
        <v/>
      </c>
      <c r="DU38" t="str">
        <f>IF(검사건수!DU38=0,"",IFERROR(검출건수!DU38/검사건수!DU38,""))</f>
        <v/>
      </c>
      <c r="DV38" t="str">
        <f>IF(검사건수!DV38=0,"",IFERROR(검출건수!DV38/검사건수!DV38,""))</f>
        <v/>
      </c>
      <c r="DW38" t="str">
        <f>IF(검사건수!DW38=0,"",IFERROR(검출건수!DW38/검사건수!DW38,""))</f>
        <v/>
      </c>
      <c r="DX38" t="str">
        <f>IF(검사건수!DX38=0,"",IFERROR(검출건수!DX38/검사건수!DX38,""))</f>
        <v/>
      </c>
      <c r="DY38" t="str">
        <f>IF(검사건수!DY38=0,"",IFERROR(검출건수!DY38/검사건수!DY38,""))</f>
        <v/>
      </c>
      <c r="DZ38" t="str">
        <f>IF(검사건수!DZ38=0,"",IFERROR(검출건수!DZ38/검사건수!DZ38,""))</f>
        <v/>
      </c>
      <c r="EA38" t="str">
        <f>IF(검사건수!EA38=0,"",IFERROR(검출건수!EA38/검사건수!EA38,""))</f>
        <v/>
      </c>
      <c r="EB38" t="str">
        <f>IF(검사건수!EB38=0,"",IFERROR(검출건수!EB38/검사건수!EB38,""))</f>
        <v/>
      </c>
      <c r="EC38" t="str">
        <f>IF(검사건수!EC38=0,"",IFERROR(검출건수!EC38/검사건수!EC38,""))</f>
        <v/>
      </c>
      <c r="ED38" t="str">
        <f>IF(검사건수!ED38=0,"",IFERROR(검출건수!ED38/검사건수!ED38,""))</f>
        <v/>
      </c>
      <c r="EE38" t="str">
        <f>IF(검사건수!EE38=0,"",IFERROR(검출건수!EE38/검사건수!EE38,""))</f>
        <v/>
      </c>
      <c r="EF38" t="str">
        <f>IF(검사건수!EF38=0,"",IFERROR(검출건수!EF38/검사건수!EF38,""))</f>
        <v/>
      </c>
      <c r="EG38" t="str">
        <f>IF(검사건수!EG38=0,"",IFERROR(검출건수!EG38/검사건수!EG38,""))</f>
        <v/>
      </c>
      <c r="EH38" t="str">
        <f>IF(검사건수!EH38=0,"",IFERROR(검출건수!EH38/검사건수!EH38,""))</f>
        <v/>
      </c>
      <c r="EI38" t="str">
        <f>IF(검사건수!EI38=0,"",IFERROR(검출건수!EI38/검사건수!EI38,""))</f>
        <v/>
      </c>
    </row>
    <row r="39" spans="1:139" x14ac:dyDescent="0.3">
      <c r="A39" t="s">
        <v>178</v>
      </c>
      <c r="B39" t="s">
        <v>358</v>
      </c>
      <c r="C39" t="str">
        <f>IF(검사건수!C39=0,"",IFERROR(검출건수!C39/검사건수!C39,""))</f>
        <v/>
      </c>
      <c r="D39" t="str">
        <f>IF(검사건수!D39=0,"",IFERROR(검출건수!D39/검사건수!D39,""))</f>
        <v/>
      </c>
      <c r="E39" t="str">
        <f>IF(검사건수!E39=0,"",IFERROR(검출건수!E39/검사건수!E39,""))</f>
        <v/>
      </c>
      <c r="F39" t="str">
        <f>IF(검사건수!F39=0,"",IFERROR(검출건수!F39/검사건수!F39,""))</f>
        <v/>
      </c>
      <c r="G39" t="str">
        <f>IF(검사건수!G39=0,"",IFERROR(검출건수!G39/검사건수!G39,""))</f>
        <v/>
      </c>
      <c r="H39" t="str">
        <f>IF(검사건수!H39=0,"",IFERROR(검출건수!H39/검사건수!H39,""))</f>
        <v/>
      </c>
      <c r="I39" t="str">
        <f>IF(검사건수!I39=0,"",IFERROR(검출건수!I39/검사건수!I39,""))</f>
        <v/>
      </c>
      <c r="J39">
        <f>IF(검사건수!J39=0,"",IFERROR(검출건수!J39/검사건수!J39,""))</f>
        <v>0</v>
      </c>
      <c r="K39" t="str">
        <f>IF(검사건수!K39=0,"",IFERROR(검출건수!K39/검사건수!K39,""))</f>
        <v/>
      </c>
      <c r="L39" t="str">
        <f>IF(검사건수!L39=0,"",IFERROR(검출건수!L39/검사건수!L39,""))</f>
        <v/>
      </c>
      <c r="M39" t="str">
        <f>IF(검사건수!M39=0,"",IFERROR(검출건수!M39/검사건수!M39,""))</f>
        <v/>
      </c>
      <c r="N39">
        <f>IF(검사건수!N39=0,"",IFERROR(검출건수!N39/검사건수!N39,""))</f>
        <v>0</v>
      </c>
      <c r="O39">
        <f>IF(검사건수!O39=0,"",IFERROR(검출건수!O39/검사건수!O39,""))</f>
        <v>0</v>
      </c>
      <c r="P39">
        <f>IF(검사건수!P39=0,"",IFERROR(검출건수!P39/검사건수!P39,""))</f>
        <v>0</v>
      </c>
      <c r="Q39" t="str">
        <f>IF(검사건수!Q39=0,"",IFERROR(검출건수!Q39/검사건수!Q39,""))</f>
        <v/>
      </c>
      <c r="R39">
        <f>IF(검사건수!R39=0,"",IFERROR(검출건수!R39/검사건수!R39,""))</f>
        <v>0</v>
      </c>
      <c r="S39">
        <f>IF(검사건수!S39=0,"",IFERROR(검출건수!S39/검사건수!S39,""))</f>
        <v>0</v>
      </c>
      <c r="T39" t="str">
        <f>IF(검사건수!T39=0,"",IFERROR(검출건수!T39/검사건수!T39,""))</f>
        <v/>
      </c>
      <c r="U39">
        <f>IF(검사건수!U39=0,"",IFERROR(검출건수!U39/검사건수!U39,""))</f>
        <v>0</v>
      </c>
      <c r="V39">
        <f>IF(검사건수!V39=0,"",IFERROR(검출건수!V39/검사건수!V39,""))</f>
        <v>0</v>
      </c>
      <c r="W39">
        <f>IF(검사건수!W39=0,"",IFERROR(검출건수!W39/검사건수!W39,""))</f>
        <v>0</v>
      </c>
      <c r="X39">
        <f>IF(검사건수!X39=0,"",IFERROR(검출건수!X39/검사건수!X39,""))</f>
        <v>0</v>
      </c>
      <c r="Y39">
        <f>IF(검사건수!Y39=0,"",IFERROR(검출건수!Y39/검사건수!Y39,""))</f>
        <v>0</v>
      </c>
      <c r="Z39">
        <f>IF(검사건수!Z39=0,"",IFERROR(검출건수!Z39/검사건수!Z39,""))</f>
        <v>0</v>
      </c>
      <c r="AA39">
        <f>IF(검사건수!AA39=0,"",IFERROR(검출건수!AA39/검사건수!AA39,""))</f>
        <v>0</v>
      </c>
      <c r="AB39">
        <f>IF(검사건수!AB39=0,"",IFERROR(검출건수!AB39/검사건수!AB39,""))</f>
        <v>0</v>
      </c>
      <c r="AC39">
        <f>IF(검사건수!AC39=0,"",IFERROR(검출건수!AC39/검사건수!AC39,""))</f>
        <v>0</v>
      </c>
      <c r="AD39">
        <f>IF(검사건수!AD39=0,"",IFERROR(검출건수!AD39/검사건수!AD39,""))</f>
        <v>0</v>
      </c>
      <c r="AE39">
        <f>IF(검사건수!AE39=0,"",IFERROR(검출건수!AE39/검사건수!AE39,""))</f>
        <v>0</v>
      </c>
      <c r="AF39">
        <f>IF(검사건수!AF39=0,"",IFERROR(검출건수!AF39/검사건수!AF39,""))</f>
        <v>0</v>
      </c>
      <c r="AG39">
        <f>IF(검사건수!AG39=0,"",IFERROR(검출건수!AG39/검사건수!AG39,""))</f>
        <v>0</v>
      </c>
      <c r="AH39">
        <f>IF(검사건수!AH39=0,"",IFERROR(검출건수!AH39/검사건수!AH39,""))</f>
        <v>0</v>
      </c>
      <c r="AI39">
        <f>IF(검사건수!AI39=0,"",IFERROR(검출건수!AI39/검사건수!AI39,""))</f>
        <v>0</v>
      </c>
      <c r="AJ39">
        <f>IF(검사건수!AJ39=0,"",IFERROR(검출건수!AJ39/검사건수!AJ39,""))</f>
        <v>0</v>
      </c>
      <c r="AK39" t="str">
        <f>IF(검사건수!AK39=0,"",IFERROR(검출건수!AK39/검사건수!AK39,""))</f>
        <v/>
      </c>
      <c r="AL39" t="str">
        <f>IF(검사건수!AL39=0,"",IFERROR(검출건수!AL39/검사건수!AL39,""))</f>
        <v/>
      </c>
      <c r="AM39" t="str">
        <f>IF(검사건수!AM39=0,"",IFERROR(검출건수!AM39/검사건수!AM39,""))</f>
        <v/>
      </c>
      <c r="AN39" t="str">
        <f>IF(검사건수!AN39=0,"",IFERROR(검출건수!AN39/검사건수!AN39,""))</f>
        <v/>
      </c>
      <c r="AO39" t="str">
        <f>IF(검사건수!AO39=0,"",IFERROR(검출건수!AO39/검사건수!AO39,""))</f>
        <v/>
      </c>
      <c r="AP39" t="str">
        <f>IF(검사건수!AP39=0,"",IFERROR(검출건수!AP39/검사건수!AP39,""))</f>
        <v/>
      </c>
      <c r="AQ39" t="str">
        <f>IF(검사건수!AQ39=0,"",IFERROR(검출건수!AQ39/검사건수!AQ39,""))</f>
        <v/>
      </c>
      <c r="AR39">
        <f>IF(검사건수!AR39=0,"",IFERROR(검출건수!AR39/검사건수!AR39,""))</f>
        <v>0</v>
      </c>
      <c r="AS39" t="str">
        <f>IF(검사건수!AS39=0,"",IFERROR(검출건수!AS39/검사건수!AS39,""))</f>
        <v/>
      </c>
      <c r="AT39" t="str">
        <f>IF(검사건수!AT39=0,"",IFERROR(검출건수!AT39/검사건수!AT39,""))</f>
        <v/>
      </c>
      <c r="AU39" t="str">
        <f>IF(검사건수!AU39=0,"",IFERROR(검출건수!AU39/검사건수!AU39,""))</f>
        <v/>
      </c>
      <c r="AV39" t="str">
        <f>IF(검사건수!AV39=0,"",IFERROR(검출건수!AV39/검사건수!AV39,""))</f>
        <v/>
      </c>
      <c r="AW39" t="str">
        <f>IF(검사건수!AW39=0,"",IFERROR(검출건수!AW39/검사건수!AW39,""))</f>
        <v/>
      </c>
      <c r="AX39" t="str">
        <f>IF(검사건수!AX39=0,"",IFERROR(검출건수!AX39/검사건수!AX39,""))</f>
        <v/>
      </c>
      <c r="AY39" t="str">
        <f>IF(검사건수!AY39=0,"",IFERROR(검출건수!AY39/검사건수!AY39,""))</f>
        <v/>
      </c>
      <c r="AZ39" t="str">
        <f>IF(검사건수!AZ39=0,"",IFERROR(검출건수!AZ39/검사건수!AZ39,""))</f>
        <v/>
      </c>
      <c r="BA39" t="str">
        <f>IF(검사건수!BA39=0,"",IFERROR(검출건수!BA39/검사건수!BA39,""))</f>
        <v/>
      </c>
      <c r="BB39" t="str">
        <f>IF(검사건수!BB39=0,"",IFERROR(검출건수!BB39/검사건수!BB39,""))</f>
        <v/>
      </c>
      <c r="BC39" t="str">
        <f>IF(검사건수!BC39=0,"",IFERROR(검출건수!BC39/검사건수!BC39,""))</f>
        <v/>
      </c>
      <c r="BD39" t="str">
        <f>IF(검사건수!BD39=0,"",IFERROR(검출건수!BD39/검사건수!BD39,""))</f>
        <v/>
      </c>
      <c r="BE39" t="str">
        <f>IF(검사건수!BE39=0,"",IFERROR(검출건수!BE39/검사건수!BE39,""))</f>
        <v/>
      </c>
      <c r="BF39" t="str">
        <f>IF(검사건수!BF39=0,"",IFERROR(검출건수!BF39/검사건수!BF39,""))</f>
        <v/>
      </c>
      <c r="BG39" t="str">
        <f>IF(검사건수!BG39=0,"",IFERROR(검출건수!BG39/검사건수!BG39,""))</f>
        <v/>
      </c>
      <c r="BH39" t="str">
        <f>IF(검사건수!BH39=0,"",IFERROR(검출건수!BH39/검사건수!BH39,""))</f>
        <v/>
      </c>
      <c r="BI39" t="str">
        <f>IF(검사건수!BI39=0,"",IFERROR(검출건수!BI39/검사건수!BI39,""))</f>
        <v/>
      </c>
      <c r="BJ39" t="str">
        <f>IF(검사건수!BJ39=0,"",IFERROR(검출건수!BJ39/검사건수!BJ39,""))</f>
        <v/>
      </c>
      <c r="BK39" t="str">
        <f>IF(검사건수!BK39=0,"",IFERROR(검출건수!BK39/검사건수!BK39,""))</f>
        <v/>
      </c>
      <c r="BL39" t="str">
        <f>IF(검사건수!BL39=0,"",IFERROR(검출건수!BL39/검사건수!BL39,""))</f>
        <v/>
      </c>
      <c r="BM39" t="str">
        <f>IF(검사건수!BM39=0,"",IFERROR(검출건수!BM39/검사건수!BM39,""))</f>
        <v/>
      </c>
      <c r="BN39" t="str">
        <f>IF(검사건수!BN39=0,"",IFERROR(검출건수!BN39/검사건수!BN39,""))</f>
        <v/>
      </c>
      <c r="BO39" t="str">
        <f>IF(검사건수!BO39=0,"",IFERROR(검출건수!BO39/검사건수!BO39,""))</f>
        <v/>
      </c>
      <c r="BP39" t="str">
        <f>IF(검사건수!BP39=0,"",IFERROR(검출건수!BP39/검사건수!BP39,""))</f>
        <v/>
      </c>
      <c r="BQ39" t="str">
        <f>IF(검사건수!BQ39=0,"",IFERROR(검출건수!BQ39/검사건수!BQ39,""))</f>
        <v/>
      </c>
      <c r="BR39" t="str">
        <f>IF(검사건수!BR39=0,"",IFERROR(검출건수!BR39/검사건수!BR39,""))</f>
        <v/>
      </c>
      <c r="BS39" t="str">
        <f>IF(검사건수!BS39=0,"",IFERROR(검출건수!BS39/검사건수!BS39,""))</f>
        <v/>
      </c>
      <c r="BT39" t="str">
        <f>IF(검사건수!BT39=0,"",IFERROR(검출건수!BT39/검사건수!BT39,""))</f>
        <v/>
      </c>
      <c r="BU39" t="str">
        <f>IF(검사건수!BU39=0,"",IFERROR(검출건수!BU39/검사건수!BU39,""))</f>
        <v/>
      </c>
      <c r="BV39" t="str">
        <f>IF(검사건수!BV39=0,"",IFERROR(검출건수!BV39/검사건수!BV39,""))</f>
        <v/>
      </c>
      <c r="BW39" t="str">
        <f>IF(검사건수!BW39=0,"",IFERROR(검출건수!BW39/검사건수!BW39,""))</f>
        <v/>
      </c>
      <c r="BX39" t="str">
        <f>IF(검사건수!BX39=0,"",IFERROR(검출건수!BX39/검사건수!BX39,""))</f>
        <v/>
      </c>
      <c r="BY39" t="str">
        <f>IF(검사건수!BY39=0,"",IFERROR(검출건수!BY39/검사건수!BY39,""))</f>
        <v/>
      </c>
      <c r="BZ39" t="str">
        <f>IF(검사건수!BZ39=0,"",IFERROR(검출건수!BZ39/검사건수!BZ39,""))</f>
        <v/>
      </c>
      <c r="CA39" t="str">
        <f>IF(검사건수!CA39=0,"",IFERROR(검출건수!CA39/검사건수!CA39,""))</f>
        <v/>
      </c>
      <c r="CB39" t="str">
        <f>IF(검사건수!CB39=0,"",IFERROR(검출건수!CB39/검사건수!CB39,""))</f>
        <v/>
      </c>
      <c r="CC39" t="str">
        <f>IF(검사건수!CC39=0,"",IFERROR(검출건수!CC39/검사건수!CC39,""))</f>
        <v/>
      </c>
      <c r="CD39" t="str">
        <f>IF(검사건수!CD39=0,"",IFERROR(검출건수!CD39/검사건수!CD39,""))</f>
        <v/>
      </c>
      <c r="CE39" t="str">
        <f>IF(검사건수!CE39=0,"",IFERROR(검출건수!CE39/검사건수!CE39,""))</f>
        <v/>
      </c>
      <c r="CF39" t="str">
        <f>IF(검사건수!CF39=0,"",IFERROR(검출건수!CF39/검사건수!CF39,""))</f>
        <v/>
      </c>
      <c r="CG39" t="str">
        <f>IF(검사건수!CG39=0,"",IFERROR(검출건수!CG39/검사건수!CG39,""))</f>
        <v/>
      </c>
      <c r="CH39" t="str">
        <f>IF(검사건수!CH39=0,"",IFERROR(검출건수!CH39/검사건수!CH39,""))</f>
        <v/>
      </c>
      <c r="CI39" t="str">
        <f>IF(검사건수!CI39=0,"",IFERROR(검출건수!CI39/검사건수!CI39,""))</f>
        <v/>
      </c>
      <c r="CJ39" t="str">
        <f>IF(검사건수!CJ39=0,"",IFERROR(검출건수!CJ39/검사건수!CJ39,""))</f>
        <v/>
      </c>
      <c r="CK39" t="str">
        <f>IF(검사건수!CK39=0,"",IFERROR(검출건수!CK39/검사건수!CK39,""))</f>
        <v/>
      </c>
      <c r="CL39" t="str">
        <f>IF(검사건수!CL39=0,"",IFERROR(검출건수!CL39/검사건수!CL39,""))</f>
        <v/>
      </c>
      <c r="CM39" t="str">
        <f>IF(검사건수!CM39=0,"",IFERROR(검출건수!CM39/검사건수!CM39,""))</f>
        <v/>
      </c>
      <c r="CN39" t="str">
        <f>IF(검사건수!CN39=0,"",IFERROR(검출건수!CN39/검사건수!CN39,""))</f>
        <v/>
      </c>
      <c r="CO39" t="str">
        <f>IF(검사건수!CO39=0,"",IFERROR(검출건수!CO39/검사건수!CO39,""))</f>
        <v/>
      </c>
      <c r="CP39" t="str">
        <f>IF(검사건수!CP39=0,"",IFERROR(검출건수!CP39/검사건수!CP39,""))</f>
        <v/>
      </c>
      <c r="CQ39" t="str">
        <f>IF(검사건수!CQ39=0,"",IFERROR(검출건수!CQ39/검사건수!CQ39,""))</f>
        <v/>
      </c>
      <c r="CR39" t="str">
        <f>IF(검사건수!CR39=0,"",IFERROR(검출건수!CR39/검사건수!CR39,""))</f>
        <v/>
      </c>
      <c r="CS39" t="str">
        <f>IF(검사건수!CS39=0,"",IFERROR(검출건수!CS39/검사건수!CS39,""))</f>
        <v/>
      </c>
      <c r="CT39" t="str">
        <f>IF(검사건수!CT39=0,"",IFERROR(검출건수!CT39/검사건수!CT39,""))</f>
        <v/>
      </c>
      <c r="CU39" t="str">
        <f>IF(검사건수!CU39=0,"",IFERROR(검출건수!CU39/검사건수!CU39,""))</f>
        <v/>
      </c>
      <c r="CV39" t="str">
        <f>IF(검사건수!CV39=0,"",IFERROR(검출건수!CV39/검사건수!CV39,""))</f>
        <v/>
      </c>
      <c r="CW39" t="str">
        <f>IF(검사건수!CW39=0,"",IFERROR(검출건수!CW39/검사건수!CW39,""))</f>
        <v/>
      </c>
      <c r="CX39" t="str">
        <f>IF(검사건수!CX39=0,"",IFERROR(검출건수!CX39/검사건수!CX39,""))</f>
        <v/>
      </c>
      <c r="CY39" t="str">
        <f>IF(검사건수!CY39=0,"",IFERROR(검출건수!CY39/검사건수!CY39,""))</f>
        <v/>
      </c>
      <c r="CZ39" t="str">
        <f>IF(검사건수!CZ39=0,"",IFERROR(검출건수!CZ39/검사건수!CZ39,""))</f>
        <v/>
      </c>
      <c r="DA39" t="str">
        <f>IF(검사건수!DA39=0,"",IFERROR(검출건수!DA39/검사건수!DA39,""))</f>
        <v/>
      </c>
      <c r="DB39" t="str">
        <f>IF(검사건수!DB39=0,"",IFERROR(검출건수!DB39/검사건수!DB39,""))</f>
        <v/>
      </c>
      <c r="DC39" t="str">
        <f>IF(검사건수!DC39=0,"",IFERROR(검출건수!DC39/검사건수!DC39,""))</f>
        <v/>
      </c>
      <c r="DD39" t="str">
        <f>IF(검사건수!DD39=0,"",IFERROR(검출건수!DD39/검사건수!DD39,""))</f>
        <v/>
      </c>
      <c r="DE39" t="str">
        <f>IF(검사건수!DE39=0,"",IFERROR(검출건수!DE39/검사건수!DE39,""))</f>
        <v/>
      </c>
      <c r="DF39" t="str">
        <f>IF(검사건수!DF39=0,"",IFERROR(검출건수!DF39/검사건수!DF39,""))</f>
        <v/>
      </c>
      <c r="DG39" t="str">
        <f>IF(검사건수!DG39=0,"",IFERROR(검출건수!DG39/검사건수!DG39,""))</f>
        <v/>
      </c>
      <c r="DH39" t="str">
        <f>IF(검사건수!DH39=0,"",IFERROR(검출건수!DH39/검사건수!DH39,""))</f>
        <v/>
      </c>
      <c r="DI39" t="str">
        <f>IF(검사건수!DI39=0,"",IFERROR(검출건수!DI39/검사건수!DI39,""))</f>
        <v/>
      </c>
      <c r="DJ39" t="str">
        <f>IF(검사건수!DJ39=0,"",IFERROR(검출건수!DJ39/검사건수!DJ39,""))</f>
        <v/>
      </c>
      <c r="DK39" t="str">
        <f>IF(검사건수!DK39=0,"",IFERROR(검출건수!DK39/검사건수!DK39,""))</f>
        <v/>
      </c>
      <c r="DL39" t="str">
        <f>IF(검사건수!DL39=0,"",IFERROR(검출건수!DL39/검사건수!DL39,""))</f>
        <v/>
      </c>
      <c r="DM39" t="str">
        <f>IF(검사건수!DM39=0,"",IFERROR(검출건수!DM39/검사건수!DM39,""))</f>
        <v/>
      </c>
      <c r="DN39" t="str">
        <f>IF(검사건수!DN39=0,"",IFERROR(검출건수!DN39/검사건수!DN39,""))</f>
        <v/>
      </c>
      <c r="DO39" t="str">
        <f>IF(검사건수!DO39=0,"",IFERROR(검출건수!DO39/검사건수!DO39,""))</f>
        <v/>
      </c>
      <c r="DP39" t="str">
        <f>IF(검사건수!DP39=0,"",IFERROR(검출건수!DP39/검사건수!DP39,""))</f>
        <v/>
      </c>
      <c r="DQ39" t="str">
        <f>IF(검사건수!DQ39=0,"",IFERROR(검출건수!DQ39/검사건수!DQ39,""))</f>
        <v/>
      </c>
      <c r="DR39" t="str">
        <f>IF(검사건수!DR39=0,"",IFERROR(검출건수!DR39/검사건수!DR39,""))</f>
        <v/>
      </c>
      <c r="DS39" t="str">
        <f>IF(검사건수!DS39=0,"",IFERROR(검출건수!DS39/검사건수!DS39,""))</f>
        <v/>
      </c>
      <c r="DT39" t="str">
        <f>IF(검사건수!DT39=0,"",IFERROR(검출건수!DT39/검사건수!DT39,""))</f>
        <v/>
      </c>
      <c r="DU39" t="str">
        <f>IF(검사건수!DU39=0,"",IFERROR(검출건수!DU39/검사건수!DU39,""))</f>
        <v/>
      </c>
      <c r="DV39" t="str">
        <f>IF(검사건수!DV39=0,"",IFERROR(검출건수!DV39/검사건수!DV39,""))</f>
        <v/>
      </c>
      <c r="DW39" t="str">
        <f>IF(검사건수!DW39=0,"",IFERROR(검출건수!DW39/검사건수!DW39,""))</f>
        <v/>
      </c>
      <c r="DX39" t="str">
        <f>IF(검사건수!DX39=0,"",IFERROR(검출건수!DX39/검사건수!DX39,""))</f>
        <v/>
      </c>
      <c r="DY39" t="str">
        <f>IF(검사건수!DY39=0,"",IFERROR(검출건수!DY39/검사건수!DY39,""))</f>
        <v/>
      </c>
      <c r="DZ39" t="str">
        <f>IF(검사건수!DZ39=0,"",IFERROR(검출건수!DZ39/검사건수!DZ39,""))</f>
        <v/>
      </c>
      <c r="EA39" t="str">
        <f>IF(검사건수!EA39=0,"",IFERROR(검출건수!EA39/검사건수!EA39,""))</f>
        <v/>
      </c>
      <c r="EB39" t="str">
        <f>IF(검사건수!EB39=0,"",IFERROR(검출건수!EB39/검사건수!EB39,""))</f>
        <v/>
      </c>
      <c r="EC39" t="str">
        <f>IF(검사건수!EC39=0,"",IFERROR(검출건수!EC39/검사건수!EC39,""))</f>
        <v/>
      </c>
      <c r="ED39" t="str">
        <f>IF(검사건수!ED39=0,"",IFERROR(검출건수!ED39/검사건수!ED39,""))</f>
        <v/>
      </c>
      <c r="EE39" t="str">
        <f>IF(검사건수!EE39=0,"",IFERROR(검출건수!EE39/검사건수!EE39,""))</f>
        <v/>
      </c>
      <c r="EF39" t="str">
        <f>IF(검사건수!EF39=0,"",IFERROR(검출건수!EF39/검사건수!EF39,""))</f>
        <v/>
      </c>
      <c r="EG39" t="str">
        <f>IF(검사건수!EG39=0,"",IFERROR(검출건수!EG39/검사건수!EG39,""))</f>
        <v/>
      </c>
      <c r="EH39" t="str">
        <f>IF(검사건수!EH39=0,"",IFERROR(검출건수!EH39/검사건수!EH39,""))</f>
        <v/>
      </c>
      <c r="EI39" t="str">
        <f>IF(검사건수!EI39=0,"",IFERROR(검출건수!EI39/검사건수!EI39,""))</f>
        <v/>
      </c>
    </row>
    <row r="40" spans="1:139" x14ac:dyDescent="0.3">
      <c r="A40" t="s">
        <v>179</v>
      </c>
      <c r="B40" t="s">
        <v>358</v>
      </c>
      <c r="C40" t="str">
        <f>IF(검사건수!C40=0,"",IFERROR(검출건수!C40/검사건수!C40,""))</f>
        <v/>
      </c>
      <c r="D40" t="str">
        <f>IF(검사건수!D40=0,"",IFERROR(검출건수!D40/검사건수!D40,""))</f>
        <v/>
      </c>
      <c r="E40" t="str">
        <f>IF(검사건수!E40=0,"",IFERROR(검출건수!E40/검사건수!E40,""))</f>
        <v/>
      </c>
      <c r="F40" t="str">
        <f>IF(검사건수!F40=0,"",IFERROR(검출건수!F40/검사건수!F40,""))</f>
        <v/>
      </c>
      <c r="G40" t="str">
        <f>IF(검사건수!G40=0,"",IFERROR(검출건수!G40/검사건수!G40,""))</f>
        <v/>
      </c>
      <c r="H40" t="str">
        <f>IF(검사건수!H40=0,"",IFERROR(검출건수!H40/검사건수!H40,""))</f>
        <v/>
      </c>
      <c r="I40" t="str">
        <f>IF(검사건수!I40=0,"",IFERROR(검출건수!I40/검사건수!I40,""))</f>
        <v/>
      </c>
      <c r="J40" t="str">
        <f>IF(검사건수!J40=0,"",IFERROR(검출건수!J40/검사건수!J40,""))</f>
        <v/>
      </c>
      <c r="K40" t="str">
        <f>IF(검사건수!K40=0,"",IFERROR(검출건수!K40/검사건수!K40,""))</f>
        <v/>
      </c>
      <c r="L40" t="str">
        <f>IF(검사건수!L40=0,"",IFERROR(검출건수!L40/검사건수!L40,""))</f>
        <v/>
      </c>
      <c r="M40" t="str">
        <f>IF(검사건수!M40=0,"",IFERROR(검출건수!M40/검사건수!M40,""))</f>
        <v/>
      </c>
      <c r="N40" t="str">
        <f>IF(검사건수!N40=0,"",IFERROR(검출건수!N40/검사건수!N40,""))</f>
        <v/>
      </c>
      <c r="O40" t="str">
        <f>IF(검사건수!O40=0,"",IFERROR(검출건수!O40/검사건수!O40,""))</f>
        <v/>
      </c>
      <c r="P40">
        <f>IF(검사건수!P40=0,"",IFERROR(검출건수!P40/검사건수!P40,""))</f>
        <v>0</v>
      </c>
      <c r="Q40">
        <f>IF(검사건수!Q40=0,"",IFERROR(검출건수!Q40/검사건수!Q40,""))</f>
        <v>0</v>
      </c>
      <c r="R40" t="str">
        <f>IF(검사건수!R40=0,"",IFERROR(검출건수!R40/검사건수!R40,""))</f>
        <v/>
      </c>
      <c r="S40" t="str">
        <f>IF(검사건수!S40=0,"",IFERROR(검출건수!S40/검사건수!S40,""))</f>
        <v/>
      </c>
      <c r="T40">
        <f>IF(검사건수!T40=0,"",IFERROR(검출건수!T40/검사건수!T40,""))</f>
        <v>0</v>
      </c>
      <c r="U40">
        <f>IF(검사건수!U40=0,"",IFERROR(검출건수!U40/검사건수!U40,""))</f>
        <v>0</v>
      </c>
      <c r="V40" t="str">
        <f>IF(검사건수!V40=0,"",IFERROR(검출건수!V40/검사건수!V40,""))</f>
        <v/>
      </c>
      <c r="W40">
        <f>IF(검사건수!W40=0,"",IFERROR(검출건수!W40/검사건수!W40,""))</f>
        <v>0</v>
      </c>
      <c r="X40">
        <f>IF(검사건수!X40=0,"",IFERROR(검출건수!X40/검사건수!X40,""))</f>
        <v>0</v>
      </c>
      <c r="Y40">
        <f>IF(검사건수!Y40=0,"",IFERROR(검출건수!Y40/검사건수!Y40,""))</f>
        <v>0</v>
      </c>
      <c r="Z40">
        <f>IF(검사건수!Z40=0,"",IFERROR(검출건수!Z40/검사건수!Z40,""))</f>
        <v>0</v>
      </c>
      <c r="AA40">
        <f>IF(검사건수!AA40=0,"",IFERROR(검출건수!AA40/검사건수!AA40,""))</f>
        <v>0</v>
      </c>
      <c r="AB40">
        <f>IF(검사건수!AB40=0,"",IFERROR(검출건수!AB40/검사건수!AB40,""))</f>
        <v>0</v>
      </c>
      <c r="AC40">
        <f>IF(검사건수!AC40=0,"",IFERROR(검출건수!AC40/검사건수!AC40,""))</f>
        <v>0</v>
      </c>
      <c r="AD40">
        <f>IF(검사건수!AD40=0,"",IFERROR(검출건수!AD40/검사건수!AD40,""))</f>
        <v>0</v>
      </c>
      <c r="AE40">
        <f>IF(검사건수!AE40=0,"",IFERROR(검출건수!AE40/검사건수!AE40,""))</f>
        <v>0</v>
      </c>
      <c r="AF40">
        <f>IF(검사건수!AF40=0,"",IFERROR(검출건수!AF40/검사건수!AF40,""))</f>
        <v>0</v>
      </c>
      <c r="AG40">
        <f>IF(검사건수!AG40=0,"",IFERROR(검출건수!AG40/검사건수!AG40,""))</f>
        <v>0</v>
      </c>
      <c r="AH40">
        <f>IF(검사건수!AH40=0,"",IFERROR(검출건수!AH40/검사건수!AH40,""))</f>
        <v>0</v>
      </c>
      <c r="AI40">
        <f>IF(검사건수!AI40=0,"",IFERROR(검출건수!AI40/검사건수!AI40,""))</f>
        <v>0</v>
      </c>
      <c r="AJ40">
        <f>IF(검사건수!AJ40=0,"",IFERROR(검출건수!AJ40/검사건수!AJ40,""))</f>
        <v>0</v>
      </c>
      <c r="AK40">
        <f>IF(검사건수!AK40=0,"",IFERROR(검출건수!AK40/검사건수!AK40,""))</f>
        <v>0</v>
      </c>
      <c r="AL40">
        <f>IF(검사건수!AL40=0,"",IFERROR(검출건수!AL40/검사건수!AL40,""))</f>
        <v>0</v>
      </c>
      <c r="AM40">
        <f>IF(검사건수!AM40=0,"",IFERROR(검출건수!AM40/검사건수!AM40,""))</f>
        <v>0</v>
      </c>
      <c r="AN40">
        <f>IF(검사건수!AN40=0,"",IFERROR(검출건수!AN40/검사건수!AN40,""))</f>
        <v>0</v>
      </c>
      <c r="AO40">
        <f>IF(검사건수!AO40=0,"",IFERROR(검출건수!AO40/검사건수!AO40,""))</f>
        <v>0</v>
      </c>
      <c r="AP40">
        <f>IF(검사건수!AP40=0,"",IFERROR(검출건수!AP40/검사건수!AP40,""))</f>
        <v>0</v>
      </c>
      <c r="AQ40">
        <f>IF(검사건수!AQ40=0,"",IFERROR(검출건수!AQ40/검사건수!AQ40,""))</f>
        <v>0</v>
      </c>
      <c r="AR40">
        <f>IF(검사건수!AR40=0,"",IFERROR(검출건수!AR40/검사건수!AR40,""))</f>
        <v>0</v>
      </c>
      <c r="AS40">
        <f>IF(검사건수!AS40=0,"",IFERROR(검출건수!AS40/검사건수!AS40,""))</f>
        <v>0</v>
      </c>
      <c r="AT40">
        <f>IF(검사건수!AT40=0,"",IFERROR(검출건수!AT40/검사건수!AT40,""))</f>
        <v>0</v>
      </c>
      <c r="AU40">
        <f>IF(검사건수!AU40=0,"",IFERROR(검출건수!AU40/검사건수!AU40,""))</f>
        <v>0</v>
      </c>
      <c r="AV40">
        <f>IF(검사건수!AV40=0,"",IFERROR(검출건수!AV40/검사건수!AV40,""))</f>
        <v>0</v>
      </c>
      <c r="AW40">
        <f>IF(검사건수!AW40=0,"",IFERROR(검출건수!AW40/검사건수!AW40,""))</f>
        <v>0</v>
      </c>
      <c r="AX40">
        <f>IF(검사건수!AX40=0,"",IFERROR(검출건수!AX40/검사건수!AX40,""))</f>
        <v>0</v>
      </c>
      <c r="AY40">
        <f>IF(검사건수!AY40=0,"",IFERROR(검출건수!AY40/검사건수!AY40,""))</f>
        <v>0</v>
      </c>
      <c r="AZ40">
        <f>IF(검사건수!AZ40=0,"",IFERROR(검출건수!AZ40/검사건수!AZ40,""))</f>
        <v>0</v>
      </c>
      <c r="BA40">
        <f>IF(검사건수!BA40=0,"",IFERROR(검출건수!BA40/검사건수!BA40,""))</f>
        <v>0</v>
      </c>
      <c r="BB40">
        <f>IF(검사건수!BB40=0,"",IFERROR(검출건수!BB40/검사건수!BB40,""))</f>
        <v>0</v>
      </c>
      <c r="BC40">
        <f>IF(검사건수!BC40=0,"",IFERROR(검출건수!BC40/검사건수!BC40,""))</f>
        <v>0</v>
      </c>
      <c r="BD40">
        <f>IF(검사건수!BD40=0,"",IFERROR(검출건수!BD40/검사건수!BD40,""))</f>
        <v>0</v>
      </c>
      <c r="BE40">
        <f>IF(검사건수!BE40=0,"",IFERROR(검출건수!BE40/검사건수!BE40,""))</f>
        <v>0</v>
      </c>
      <c r="BF40">
        <f>IF(검사건수!BF40=0,"",IFERROR(검출건수!BF40/검사건수!BF40,""))</f>
        <v>0</v>
      </c>
      <c r="BG40">
        <f>IF(검사건수!BG40=0,"",IFERROR(검출건수!BG40/검사건수!BG40,""))</f>
        <v>0</v>
      </c>
      <c r="BH40">
        <f>IF(검사건수!BH40=0,"",IFERROR(검출건수!BH40/검사건수!BH40,""))</f>
        <v>0</v>
      </c>
      <c r="BI40">
        <f>IF(검사건수!BI40=0,"",IFERROR(검출건수!BI40/검사건수!BI40,""))</f>
        <v>0</v>
      </c>
      <c r="BJ40">
        <f>IF(검사건수!BJ40=0,"",IFERROR(검출건수!BJ40/검사건수!BJ40,""))</f>
        <v>0</v>
      </c>
      <c r="BK40">
        <f>IF(검사건수!BK40=0,"",IFERROR(검출건수!BK40/검사건수!BK40,""))</f>
        <v>0</v>
      </c>
      <c r="BL40">
        <f>IF(검사건수!BL40=0,"",IFERROR(검출건수!BL40/검사건수!BL40,""))</f>
        <v>0</v>
      </c>
      <c r="BM40">
        <f>IF(검사건수!BM40=0,"",IFERROR(검출건수!BM40/검사건수!BM40,""))</f>
        <v>0</v>
      </c>
      <c r="BN40">
        <f>IF(검사건수!BN40=0,"",IFERROR(검출건수!BN40/검사건수!BN40,""))</f>
        <v>0</v>
      </c>
      <c r="BO40">
        <f>IF(검사건수!BO40=0,"",IFERROR(검출건수!BO40/검사건수!BO40,""))</f>
        <v>0</v>
      </c>
      <c r="BP40">
        <f>IF(검사건수!BP40=0,"",IFERROR(검출건수!BP40/검사건수!BP40,""))</f>
        <v>0</v>
      </c>
      <c r="BQ40">
        <f>IF(검사건수!BQ40=0,"",IFERROR(검출건수!BQ40/검사건수!BQ40,""))</f>
        <v>0</v>
      </c>
      <c r="BR40">
        <f>IF(검사건수!BR40=0,"",IFERROR(검출건수!BR40/검사건수!BR40,""))</f>
        <v>0</v>
      </c>
      <c r="BS40">
        <f>IF(검사건수!BS40=0,"",IFERROR(검출건수!BS40/검사건수!BS40,""))</f>
        <v>0</v>
      </c>
      <c r="BT40">
        <f>IF(검사건수!BT40=0,"",IFERROR(검출건수!BT40/검사건수!BT40,""))</f>
        <v>0</v>
      </c>
      <c r="BU40">
        <f>IF(검사건수!BU40=0,"",IFERROR(검출건수!BU40/검사건수!BU40,""))</f>
        <v>0</v>
      </c>
      <c r="BV40">
        <f>IF(검사건수!BV40=0,"",IFERROR(검출건수!BV40/검사건수!BV40,""))</f>
        <v>0</v>
      </c>
      <c r="BW40">
        <f>IF(검사건수!BW40=0,"",IFERROR(검출건수!BW40/검사건수!BW40,""))</f>
        <v>0</v>
      </c>
      <c r="BX40">
        <f>IF(검사건수!BX40=0,"",IFERROR(검출건수!BX40/검사건수!BX40,""))</f>
        <v>0</v>
      </c>
      <c r="BY40">
        <f>IF(검사건수!BY40=0,"",IFERROR(검출건수!BY40/검사건수!BY40,""))</f>
        <v>0</v>
      </c>
      <c r="BZ40">
        <f>IF(검사건수!BZ40=0,"",IFERROR(검출건수!BZ40/검사건수!BZ40,""))</f>
        <v>0</v>
      </c>
      <c r="CA40">
        <f>IF(검사건수!CA40=0,"",IFERROR(검출건수!CA40/검사건수!CA40,""))</f>
        <v>0</v>
      </c>
      <c r="CB40">
        <f>IF(검사건수!CB40=0,"",IFERROR(검출건수!CB40/검사건수!CB40,""))</f>
        <v>0</v>
      </c>
      <c r="CC40">
        <f>IF(검사건수!CC40=0,"",IFERROR(검출건수!CC40/검사건수!CC40,""))</f>
        <v>0</v>
      </c>
      <c r="CD40">
        <f>IF(검사건수!CD40=0,"",IFERROR(검출건수!CD40/검사건수!CD40,""))</f>
        <v>0</v>
      </c>
      <c r="CE40">
        <f>IF(검사건수!CE40=0,"",IFERROR(검출건수!CE40/검사건수!CE40,""))</f>
        <v>0</v>
      </c>
      <c r="CF40">
        <f>IF(검사건수!CF40=0,"",IFERROR(검출건수!CF40/검사건수!CF40,""))</f>
        <v>0</v>
      </c>
      <c r="CG40">
        <f>IF(검사건수!CG40=0,"",IFERROR(검출건수!CG40/검사건수!CG40,""))</f>
        <v>0</v>
      </c>
      <c r="CH40">
        <f>IF(검사건수!CH40=0,"",IFERROR(검출건수!CH40/검사건수!CH40,""))</f>
        <v>0</v>
      </c>
      <c r="CI40">
        <f>IF(검사건수!CI40=0,"",IFERROR(검출건수!CI40/검사건수!CI40,""))</f>
        <v>0</v>
      </c>
      <c r="CJ40">
        <f>IF(검사건수!CJ40=0,"",IFERROR(검출건수!CJ40/검사건수!CJ40,""))</f>
        <v>0</v>
      </c>
      <c r="CK40">
        <f>IF(검사건수!CK40=0,"",IFERROR(검출건수!CK40/검사건수!CK40,""))</f>
        <v>0</v>
      </c>
      <c r="CL40">
        <f>IF(검사건수!CL40=0,"",IFERROR(검출건수!CL40/검사건수!CL40,""))</f>
        <v>0</v>
      </c>
      <c r="CM40">
        <f>IF(검사건수!CM40=0,"",IFERROR(검출건수!CM40/검사건수!CM40,""))</f>
        <v>0</v>
      </c>
      <c r="CN40">
        <f>IF(검사건수!CN40=0,"",IFERROR(검출건수!CN40/검사건수!CN40,""))</f>
        <v>0</v>
      </c>
      <c r="CO40" t="str">
        <f>IF(검사건수!CO40=0,"",IFERROR(검출건수!CO40/검사건수!CO40,""))</f>
        <v/>
      </c>
      <c r="CP40">
        <f>IF(검사건수!CP40=0,"",IFERROR(검출건수!CP40/검사건수!CP40,""))</f>
        <v>0</v>
      </c>
      <c r="CQ40">
        <f>IF(검사건수!CQ40=0,"",IFERROR(검출건수!CQ40/검사건수!CQ40,""))</f>
        <v>0</v>
      </c>
      <c r="CR40">
        <f>IF(검사건수!CR40=0,"",IFERROR(검출건수!CR40/검사건수!CR40,""))</f>
        <v>0</v>
      </c>
      <c r="CS40">
        <f>IF(검사건수!CS40=0,"",IFERROR(검출건수!CS40/검사건수!CS40,""))</f>
        <v>0</v>
      </c>
      <c r="CT40">
        <f>IF(검사건수!CT40=0,"",IFERROR(검출건수!CT40/검사건수!CT40,""))</f>
        <v>0</v>
      </c>
      <c r="CU40">
        <f>IF(검사건수!CU40=0,"",IFERROR(검출건수!CU40/검사건수!CU40,""))</f>
        <v>0</v>
      </c>
      <c r="CV40">
        <f>IF(검사건수!CV40=0,"",IFERROR(검출건수!CV40/검사건수!CV40,""))</f>
        <v>0</v>
      </c>
      <c r="CW40" t="str">
        <f>IF(검사건수!CW40=0,"",IFERROR(검출건수!CW40/검사건수!CW40,""))</f>
        <v/>
      </c>
      <c r="CX40">
        <f>IF(검사건수!CX40=0,"",IFERROR(검출건수!CX40/검사건수!CX40,""))</f>
        <v>0</v>
      </c>
      <c r="CY40">
        <f>IF(검사건수!CY40=0,"",IFERROR(검출건수!CY40/검사건수!CY40,""))</f>
        <v>0</v>
      </c>
      <c r="CZ40">
        <f>IF(검사건수!CZ40=0,"",IFERROR(검출건수!CZ40/검사건수!CZ40,""))</f>
        <v>0</v>
      </c>
      <c r="DA40">
        <f>IF(검사건수!DA40=0,"",IFERROR(검출건수!DA40/검사건수!DA40,""))</f>
        <v>0</v>
      </c>
      <c r="DB40">
        <f>IF(검사건수!DB40=0,"",IFERROR(검출건수!DB40/검사건수!DB40,""))</f>
        <v>0</v>
      </c>
      <c r="DC40">
        <f>IF(검사건수!DC40=0,"",IFERROR(검출건수!DC40/검사건수!DC40,""))</f>
        <v>0</v>
      </c>
      <c r="DD40" t="str">
        <f>IF(검사건수!DD40=0,"",IFERROR(검출건수!DD40/검사건수!DD40,""))</f>
        <v/>
      </c>
      <c r="DE40">
        <f>IF(검사건수!DE40=0,"",IFERROR(검출건수!DE40/검사건수!DE40,""))</f>
        <v>0</v>
      </c>
      <c r="DF40">
        <f>IF(검사건수!DF40=0,"",IFERROR(검출건수!DF40/검사건수!DF40,""))</f>
        <v>0</v>
      </c>
      <c r="DG40">
        <f>IF(검사건수!DG40=0,"",IFERROR(검출건수!DG40/검사건수!DG40,""))</f>
        <v>0</v>
      </c>
      <c r="DH40">
        <f>IF(검사건수!DH40=0,"",IFERROR(검출건수!DH40/검사건수!DH40,""))</f>
        <v>0</v>
      </c>
      <c r="DI40">
        <f>IF(검사건수!DI40=0,"",IFERROR(검출건수!DI40/검사건수!DI40,""))</f>
        <v>0</v>
      </c>
      <c r="DJ40">
        <f>IF(검사건수!DJ40=0,"",IFERROR(검출건수!DJ40/검사건수!DJ40,""))</f>
        <v>0</v>
      </c>
      <c r="DK40">
        <f>IF(검사건수!DK40=0,"",IFERROR(검출건수!DK40/검사건수!DK40,""))</f>
        <v>0</v>
      </c>
      <c r="DL40">
        <f>IF(검사건수!DL40=0,"",IFERROR(검출건수!DL40/검사건수!DL40,""))</f>
        <v>0</v>
      </c>
      <c r="DM40">
        <f>IF(검사건수!DM40=0,"",IFERROR(검출건수!DM40/검사건수!DM40,""))</f>
        <v>0</v>
      </c>
      <c r="DN40">
        <f>IF(검사건수!DN40=0,"",IFERROR(검출건수!DN40/검사건수!DN40,""))</f>
        <v>0</v>
      </c>
      <c r="DO40">
        <f>IF(검사건수!DO40=0,"",IFERROR(검출건수!DO40/검사건수!DO40,""))</f>
        <v>0</v>
      </c>
      <c r="DP40">
        <f>IF(검사건수!DP40=0,"",IFERROR(검출건수!DP40/검사건수!DP40,""))</f>
        <v>0</v>
      </c>
      <c r="DQ40">
        <f>IF(검사건수!DQ40=0,"",IFERROR(검출건수!DQ40/검사건수!DQ40,""))</f>
        <v>0</v>
      </c>
      <c r="DR40">
        <f>IF(검사건수!DR40=0,"",IFERROR(검출건수!DR40/검사건수!DR40,""))</f>
        <v>0</v>
      </c>
      <c r="DS40">
        <f>IF(검사건수!DS40=0,"",IFERROR(검출건수!DS40/검사건수!DS40,""))</f>
        <v>0</v>
      </c>
      <c r="DT40">
        <f>IF(검사건수!DT40=0,"",IFERROR(검출건수!DT40/검사건수!DT40,""))</f>
        <v>0</v>
      </c>
      <c r="DU40">
        <f>IF(검사건수!DU40=0,"",IFERROR(검출건수!DU40/검사건수!DU40,""))</f>
        <v>0</v>
      </c>
      <c r="DV40">
        <f>IF(검사건수!DV40=0,"",IFERROR(검출건수!DV40/검사건수!DV40,""))</f>
        <v>0</v>
      </c>
      <c r="DW40">
        <f>IF(검사건수!DW40=0,"",IFERROR(검출건수!DW40/검사건수!DW40,""))</f>
        <v>0</v>
      </c>
      <c r="DX40">
        <f>IF(검사건수!DX40=0,"",IFERROR(검출건수!DX40/검사건수!DX40,""))</f>
        <v>0</v>
      </c>
      <c r="DY40">
        <f>IF(검사건수!DY40=0,"",IFERROR(검출건수!DY40/검사건수!DY40,""))</f>
        <v>0</v>
      </c>
      <c r="DZ40">
        <f>IF(검사건수!DZ40=0,"",IFERROR(검출건수!DZ40/검사건수!DZ40,""))</f>
        <v>0</v>
      </c>
      <c r="EA40">
        <f>IF(검사건수!EA40=0,"",IFERROR(검출건수!EA40/검사건수!EA40,""))</f>
        <v>0</v>
      </c>
      <c r="EB40">
        <f>IF(검사건수!EB40=0,"",IFERROR(검출건수!EB40/검사건수!EB40,""))</f>
        <v>0</v>
      </c>
      <c r="EC40">
        <f>IF(검사건수!EC40=0,"",IFERROR(검출건수!EC40/검사건수!EC40,""))</f>
        <v>0</v>
      </c>
      <c r="ED40">
        <f>IF(검사건수!ED40=0,"",IFERROR(검출건수!ED40/검사건수!ED40,""))</f>
        <v>0</v>
      </c>
      <c r="EE40">
        <f>IF(검사건수!EE40=0,"",IFERROR(검출건수!EE40/검사건수!EE40,""))</f>
        <v>0</v>
      </c>
      <c r="EF40">
        <f>IF(검사건수!EF40=0,"",IFERROR(검출건수!EF40/검사건수!EF40,""))</f>
        <v>0</v>
      </c>
      <c r="EG40">
        <f>IF(검사건수!EG40=0,"",IFERROR(검출건수!EG40/검사건수!EG40,""))</f>
        <v>0</v>
      </c>
      <c r="EH40">
        <f>IF(검사건수!EH40=0,"",IFERROR(검출건수!EH40/검사건수!EH40,""))</f>
        <v>0</v>
      </c>
      <c r="EI40">
        <f>IF(검사건수!EI40=0,"",IFERROR(검출건수!EI40/검사건수!EI40,""))</f>
        <v>0</v>
      </c>
    </row>
    <row r="41" spans="1:139" x14ac:dyDescent="0.3">
      <c r="A41" t="s">
        <v>180</v>
      </c>
      <c r="B41" t="s">
        <v>358</v>
      </c>
      <c r="C41" t="str">
        <f>IF(검사건수!C41=0,"",IFERROR(검출건수!C41/검사건수!C41,""))</f>
        <v/>
      </c>
      <c r="D41" t="str">
        <f>IF(검사건수!D41=0,"",IFERROR(검출건수!D41/검사건수!D41,""))</f>
        <v/>
      </c>
      <c r="E41" t="str">
        <f>IF(검사건수!E41=0,"",IFERROR(검출건수!E41/검사건수!E41,""))</f>
        <v/>
      </c>
      <c r="F41" t="str">
        <f>IF(검사건수!F41=0,"",IFERROR(검출건수!F41/검사건수!F41,""))</f>
        <v/>
      </c>
      <c r="G41" t="str">
        <f>IF(검사건수!G41=0,"",IFERROR(검출건수!G41/검사건수!G41,""))</f>
        <v/>
      </c>
      <c r="H41" t="str">
        <f>IF(검사건수!H41=0,"",IFERROR(검출건수!H41/검사건수!H41,""))</f>
        <v/>
      </c>
      <c r="I41" t="str">
        <f>IF(검사건수!I41=0,"",IFERROR(검출건수!I41/검사건수!I41,""))</f>
        <v/>
      </c>
      <c r="J41" t="str">
        <f>IF(검사건수!J41=0,"",IFERROR(검출건수!J41/검사건수!J41,""))</f>
        <v/>
      </c>
      <c r="K41" t="str">
        <f>IF(검사건수!K41=0,"",IFERROR(검출건수!K41/검사건수!K41,""))</f>
        <v/>
      </c>
      <c r="L41" t="str">
        <f>IF(검사건수!L41=0,"",IFERROR(검출건수!L41/검사건수!L41,""))</f>
        <v/>
      </c>
      <c r="M41" t="str">
        <f>IF(검사건수!M41=0,"",IFERROR(검출건수!M41/검사건수!M41,""))</f>
        <v/>
      </c>
      <c r="N41" t="str">
        <f>IF(검사건수!N41=0,"",IFERROR(검출건수!N41/검사건수!N41,""))</f>
        <v/>
      </c>
      <c r="O41" t="str">
        <f>IF(검사건수!O41=0,"",IFERROR(검출건수!O41/검사건수!O41,""))</f>
        <v/>
      </c>
      <c r="P41" t="str">
        <f>IF(검사건수!P41=0,"",IFERROR(검출건수!P41/검사건수!P41,""))</f>
        <v/>
      </c>
      <c r="Q41" t="str">
        <f>IF(검사건수!Q41=0,"",IFERROR(검출건수!Q41/검사건수!Q41,""))</f>
        <v/>
      </c>
      <c r="R41" t="str">
        <f>IF(검사건수!R41=0,"",IFERROR(검출건수!R41/검사건수!R41,""))</f>
        <v/>
      </c>
      <c r="S41" t="str">
        <f>IF(검사건수!S41=0,"",IFERROR(검출건수!S41/검사건수!S41,""))</f>
        <v/>
      </c>
      <c r="T41" t="str">
        <f>IF(검사건수!T41=0,"",IFERROR(검출건수!T41/검사건수!T41,""))</f>
        <v/>
      </c>
      <c r="U41" t="str">
        <f>IF(검사건수!U41=0,"",IFERROR(검출건수!U41/검사건수!U41,""))</f>
        <v/>
      </c>
      <c r="V41" t="str">
        <f>IF(검사건수!V41=0,"",IFERROR(검출건수!V41/검사건수!V41,""))</f>
        <v/>
      </c>
      <c r="W41" t="str">
        <f>IF(검사건수!W41=0,"",IFERROR(검출건수!W41/검사건수!W41,""))</f>
        <v/>
      </c>
      <c r="X41" t="str">
        <f>IF(검사건수!X41=0,"",IFERROR(검출건수!X41/검사건수!X41,""))</f>
        <v/>
      </c>
      <c r="Y41" t="str">
        <f>IF(검사건수!Y41=0,"",IFERROR(검출건수!Y41/검사건수!Y41,""))</f>
        <v/>
      </c>
      <c r="Z41" t="str">
        <f>IF(검사건수!Z41=0,"",IFERROR(검출건수!Z41/검사건수!Z41,""))</f>
        <v/>
      </c>
      <c r="AA41" t="str">
        <f>IF(검사건수!AA41=0,"",IFERROR(검출건수!AA41/검사건수!AA41,""))</f>
        <v/>
      </c>
      <c r="AB41" t="str">
        <f>IF(검사건수!AB41=0,"",IFERROR(검출건수!AB41/검사건수!AB41,""))</f>
        <v/>
      </c>
      <c r="AC41" t="str">
        <f>IF(검사건수!AC41=0,"",IFERROR(검출건수!AC41/검사건수!AC41,""))</f>
        <v/>
      </c>
      <c r="AD41" t="str">
        <f>IF(검사건수!AD41=0,"",IFERROR(검출건수!AD41/검사건수!AD41,""))</f>
        <v/>
      </c>
      <c r="AE41" t="str">
        <f>IF(검사건수!AE41=0,"",IFERROR(검출건수!AE41/검사건수!AE41,""))</f>
        <v/>
      </c>
      <c r="AF41" t="str">
        <f>IF(검사건수!AF41=0,"",IFERROR(검출건수!AF41/검사건수!AF41,""))</f>
        <v/>
      </c>
      <c r="AG41" t="str">
        <f>IF(검사건수!AG41=0,"",IFERROR(검출건수!AG41/검사건수!AG41,""))</f>
        <v/>
      </c>
      <c r="AH41" t="str">
        <f>IF(검사건수!AH41=0,"",IFERROR(검출건수!AH41/검사건수!AH41,""))</f>
        <v/>
      </c>
      <c r="AI41">
        <f>IF(검사건수!AI41=0,"",IFERROR(검출건수!AI41/검사건수!AI41,""))</f>
        <v>0</v>
      </c>
      <c r="AJ41" t="str">
        <f>IF(검사건수!AJ41=0,"",IFERROR(검출건수!AJ41/검사건수!AJ41,""))</f>
        <v/>
      </c>
      <c r="AK41" t="str">
        <f>IF(검사건수!AK41=0,"",IFERROR(검출건수!AK41/검사건수!AK41,""))</f>
        <v/>
      </c>
      <c r="AL41" t="str">
        <f>IF(검사건수!AL41=0,"",IFERROR(검출건수!AL41/검사건수!AL41,""))</f>
        <v/>
      </c>
      <c r="AM41" t="str">
        <f>IF(검사건수!AM41=0,"",IFERROR(검출건수!AM41/검사건수!AM41,""))</f>
        <v/>
      </c>
      <c r="AN41" t="str">
        <f>IF(검사건수!AN41=0,"",IFERROR(검출건수!AN41/검사건수!AN41,""))</f>
        <v/>
      </c>
      <c r="AO41" t="str">
        <f>IF(검사건수!AO41=0,"",IFERROR(검출건수!AO41/검사건수!AO41,""))</f>
        <v/>
      </c>
      <c r="AP41" t="str">
        <f>IF(검사건수!AP41=0,"",IFERROR(검출건수!AP41/검사건수!AP41,""))</f>
        <v/>
      </c>
      <c r="AQ41" t="str">
        <f>IF(검사건수!AQ41=0,"",IFERROR(검출건수!AQ41/검사건수!AQ41,""))</f>
        <v/>
      </c>
      <c r="AR41" t="str">
        <f>IF(검사건수!AR41=0,"",IFERROR(검출건수!AR41/검사건수!AR41,""))</f>
        <v/>
      </c>
      <c r="AS41" t="str">
        <f>IF(검사건수!AS41=0,"",IFERROR(검출건수!AS41/검사건수!AS41,""))</f>
        <v/>
      </c>
      <c r="AT41" t="str">
        <f>IF(검사건수!AT41=0,"",IFERROR(검출건수!AT41/검사건수!AT41,""))</f>
        <v/>
      </c>
      <c r="AU41" t="str">
        <f>IF(검사건수!AU41=0,"",IFERROR(검출건수!AU41/검사건수!AU41,""))</f>
        <v/>
      </c>
      <c r="AV41" t="str">
        <f>IF(검사건수!AV41=0,"",IFERROR(검출건수!AV41/검사건수!AV41,""))</f>
        <v/>
      </c>
      <c r="AW41" t="str">
        <f>IF(검사건수!AW41=0,"",IFERROR(검출건수!AW41/검사건수!AW41,""))</f>
        <v/>
      </c>
      <c r="AX41" t="str">
        <f>IF(검사건수!AX41=0,"",IFERROR(검출건수!AX41/검사건수!AX41,""))</f>
        <v/>
      </c>
      <c r="AY41" t="str">
        <f>IF(검사건수!AY41=0,"",IFERROR(검출건수!AY41/검사건수!AY41,""))</f>
        <v/>
      </c>
      <c r="AZ41" t="str">
        <f>IF(검사건수!AZ41=0,"",IFERROR(검출건수!AZ41/검사건수!AZ41,""))</f>
        <v/>
      </c>
      <c r="BA41" t="str">
        <f>IF(검사건수!BA41=0,"",IFERROR(검출건수!BA41/검사건수!BA41,""))</f>
        <v/>
      </c>
      <c r="BB41" t="str">
        <f>IF(검사건수!BB41=0,"",IFERROR(검출건수!BB41/검사건수!BB41,""))</f>
        <v/>
      </c>
      <c r="BC41" t="str">
        <f>IF(검사건수!BC41=0,"",IFERROR(검출건수!BC41/검사건수!BC41,""))</f>
        <v/>
      </c>
      <c r="BD41" t="str">
        <f>IF(검사건수!BD41=0,"",IFERROR(검출건수!BD41/검사건수!BD41,""))</f>
        <v/>
      </c>
      <c r="BE41" t="str">
        <f>IF(검사건수!BE41=0,"",IFERROR(검출건수!BE41/검사건수!BE41,""))</f>
        <v/>
      </c>
      <c r="BF41" t="str">
        <f>IF(검사건수!BF41=0,"",IFERROR(검출건수!BF41/검사건수!BF41,""))</f>
        <v/>
      </c>
      <c r="BG41" t="str">
        <f>IF(검사건수!BG41=0,"",IFERROR(검출건수!BG41/검사건수!BG41,""))</f>
        <v/>
      </c>
      <c r="BH41" t="str">
        <f>IF(검사건수!BH41=0,"",IFERROR(검출건수!BH41/검사건수!BH41,""))</f>
        <v/>
      </c>
      <c r="BI41" t="str">
        <f>IF(검사건수!BI41=0,"",IFERROR(검출건수!BI41/검사건수!BI41,""))</f>
        <v/>
      </c>
      <c r="BJ41" t="str">
        <f>IF(검사건수!BJ41=0,"",IFERROR(검출건수!BJ41/검사건수!BJ41,""))</f>
        <v/>
      </c>
      <c r="BK41" t="str">
        <f>IF(검사건수!BK41=0,"",IFERROR(검출건수!BK41/검사건수!BK41,""))</f>
        <v/>
      </c>
      <c r="BL41" t="str">
        <f>IF(검사건수!BL41=0,"",IFERROR(검출건수!BL41/검사건수!BL41,""))</f>
        <v/>
      </c>
      <c r="BM41" t="str">
        <f>IF(검사건수!BM41=0,"",IFERROR(검출건수!BM41/검사건수!BM41,""))</f>
        <v/>
      </c>
      <c r="BN41" t="str">
        <f>IF(검사건수!BN41=0,"",IFERROR(검출건수!BN41/검사건수!BN41,""))</f>
        <v/>
      </c>
      <c r="BO41" t="str">
        <f>IF(검사건수!BO41=0,"",IFERROR(검출건수!BO41/검사건수!BO41,""))</f>
        <v/>
      </c>
      <c r="BP41" t="str">
        <f>IF(검사건수!BP41=0,"",IFERROR(검출건수!BP41/검사건수!BP41,""))</f>
        <v/>
      </c>
      <c r="BQ41" t="str">
        <f>IF(검사건수!BQ41=0,"",IFERROR(검출건수!BQ41/검사건수!BQ41,""))</f>
        <v/>
      </c>
      <c r="BR41" t="str">
        <f>IF(검사건수!BR41=0,"",IFERROR(검출건수!BR41/검사건수!BR41,""))</f>
        <v/>
      </c>
      <c r="BS41" t="str">
        <f>IF(검사건수!BS41=0,"",IFERROR(검출건수!BS41/검사건수!BS41,""))</f>
        <v/>
      </c>
      <c r="BT41" t="str">
        <f>IF(검사건수!BT41=0,"",IFERROR(검출건수!BT41/검사건수!BT41,""))</f>
        <v/>
      </c>
      <c r="BU41" t="str">
        <f>IF(검사건수!BU41=0,"",IFERROR(검출건수!BU41/검사건수!BU41,""))</f>
        <v/>
      </c>
      <c r="BV41" t="str">
        <f>IF(검사건수!BV41=0,"",IFERROR(검출건수!BV41/검사건수!BV41,""))</f>
        <v/>
      </c>
      <c r="BW41" t="str">
        <f>IF(검사건수!BW41=0,"",IFERROR(검출건수!BW41/검사건수!BW41,""))</f>
        <v/>
      </c>
      <c r="BX41" t="str">
        <f>IF(검사건수!BX41=0,"",IFERROR(검출건수!BX41/검사건수!BX41,""))</f>
        <v/>
      </c>
      <c r="BY41" t="str">
        <f>IF(검사건수!BY41=0,"",IFERROR(검출건수!BY41/검사건수!BY41,""))</f>
        <v/>
      </c>
      <c r="BZ41" t="str">
        <f>IF(검사건수!BZ41=0,"",IFERROR(검출건수!BZ41/검사건수!BZ41,""))</f>
        <v/>
      </c>
      <c r="CA41" t="str">
        <f>IF(검사건수!CA41=0,"",IFERROR(검출건수!CA41/검사건수!CA41,""))</f>
        <v/>
      </c>
      <c r="CB41" t="str">
        <f>IF(검사건수!CB41=0,"",IFERROR(검출건수!CB41/검사건수!CB41,""))</f>
        <v/>
      </c>
      <c r="CC41" t="str">
        <f>IF(검사건수!CC41=0,"",IFERROR(검출건수!CC41/검사건수!CC41,""))</f>
        <v/>
      </c>
      <c r="CD41" t="str">
        <f>IF(검사건수!CD41=0,"",IFERROR(검출건수!CD41/검사건수!CD41,""))</f>
        <v/>
      </c>
      <c r="CE41" t="str">
        <f>IF(검사건수!CE41=0,"",IFERROR(검출건수!CE41/검사건수!CE41,""))</f>
        <v/>
      </c>
      <c r="CF41" t="str">
        <f>IF(검사건수!CF41=0,"",IFERROR(검출건수!CF41/검사건수!CF41,""))</f>
        <v/>
      </c>
      <c r="CG41" t="str">
        <f>IF(검사건수!CG41=0,"",IFERROR(검출건수!CG41/검사건수!CG41,""))</f>
        <v/>
      </c>
      <c r="CH41" t="str">
        <f>IF(검사건수!CH41=0,"",IFERROR(검출건수!CH41/검사건수!CH41,""))</f>
        <v/>
      </c>
      <c r="CI41" t="str">
        <f>IF(검사건수!CI41=0,"",IFERROR(검출건수!CI41/검사건수!CI41,""))</f>
        <v/>
      </c>
      <c r="CJ41" t="str">
        <f>IF(검사건수!CJ41=0,"",IFERROR(검출건수!CJ41/검사건수!CJ41,""))</f>
        <v/>
      </c>
      <c r="CK41">
        <f>IF(검사건수!CK41=0,"",IFERROR(검출건수!CK41/검사건수!CK41,""))</f>
        <v>0</v>
      </c>
      <c r="CL41" t="str">
        <f>IF(검사건수!CL41=0,"",IFERROR(검출건수!CL41/검사건수!CL41,""))</f>
        <v/>
      </c>
      <c r="CM41" t="str">
        <f>IF(검사건수!CM41=0,"",IFERROR(검출건수!CM41/검사건수!CM41,""))</f>
        <v/>
      </c>
      <c r="CN41" t="str">
        <f>IF(검사건수!CN41=0,"",IFERROR(검출건수!CN41/검사건수!CN41,""))</f>
        <v/>
      </c>
      <c r="CO41" t="str">
        <f>IF(검사건수!CO41=0,"",IFERROR(검출건수!CO41/검사건수!CO41,""))</f>
        <v/>
      </c>
      <c r="CP41" t="str">
        <f>IF(검사건수!CP41=0,"",IFERROR(검출건수!CP41/검사건수!CP41,""))</f>
        <v/>
      </c>
      <c r="CQ41" t="str">
        <f>IF(검사건수!CQ41=0,"",IFERROR(검출건수!CQ41/검사건수!CQ41,""))</f>
        <v/>
      </c>
      <c r="CR41" t="str">
        <f>IF(검사건수!CR41=0,"",IFERROR(검출건수!CR41/검사건수!CR41,""))</f>
        <v/>
      </c>
      <c r="CS41" t="str">
        <f>IF(검사건수!CS41=0,"",IFERROR(검출건수!CS41/검사건수!CS41,""))</f>
        <v/>
      </c>
      <c r="CT41" t="str">
        <f>IF(검사건수!CT41=0,"",IFERROR(검출건수!CT41/검사건수!CT41,""))</f>
        <v/>
      </c>
      <c r="CU41" t="str">
        <f>IF(검사건수!CU41=0,"",IFERROR(검출건수!CU41/검사건수!CU41,""))</f>
        <v/>
      </c>
      <c r="CV41" t="str">
        <f>IF(검사건수!CV41=0,"",IFERROR(검출건수!CV41/검사건수!CV41,""))</f>
        <v/>
      </c>
      <c r="CW41" t="str">
        <f>IF(검사건수!CW41=0,"",IFERROR(검출건수!CW41/검사건수!CW41,""))</f>
        <v/>
      </c>
      <c r="CX41" t="str">
        <f>IF(검사건수!CX41=0,"",IFERROR(검출건수!CX41/검사건수!CX41,""))</f>
        <v/>
      </c>
      <c r="CY41">
        <f>IF(검사건수!CY41=0,"",IFERROR(검출건수!CY41/검사건수!CY41,""))</f>
        <v>0</v>
      </c>
      <c r="CZ41" t="str">
        <f>IF(검사건수!CZ41=0,"",IFERROR(검출건수!CZ41/검사건수!CZ41,""))</f>
        <v/>
      </c>
      <c r="DA41" t="str">
        <f>IF(검사건수!DA41=0,"",IFERROR(검출건수!DA41/검사건수!DA41,""))</f>
        <v/>
      </c>
      <c r="DB41" t="str">
        <f>IF(검사건수!DB41=0,"",IFERROR(검출건수!DB41/검사건수!DB41,""))</f>
        <v/>
      </c>
      <c r="DC41" t="str">
        <f>IF(검사건수!DC41=0,"",IFERROR(검출건수!DC41/검사건수!DC41,""))</f>
        <v/>
      </c>
      <c r="DD41" t="str">
        <f>IF(검사건수!DD41=0,"",IFERROR(검출건수!DD41/검사건수!DD41,""))</f>
        <v/>
      </c>
      <c r="DE41" t="str">
        <f>IF(검사건수!DE41=0,"",IFERROR(검출건수!DE41/검사건수!DE41,""))</f>
        <v/>
      </c>
      <c r="DF41" t="str">
        <f>IF(검사건수!DF41=0,"",IFERROR(검출건수!DF41/검사건수!DF41,""))</f>
        <v/>
      </c>
      <c r="DG41" t="str">
        <f>IF(검사건수!DG41=0,"",IFERROR(검출건수!DG41/검사건수!DG41,""))</f>
        <v/>
      </c>
      <c r="DH41" t="str">
        <f>IF(검사건수!DH41=0,"",IFERROR(검출건수!DH41/검사건수!DH41,""))</f>
        <v/>
      </c>
      <c r="DI41" t="str">
        <f>IF(검사건수!DI41=0,"",IFERROR(검출건수!DI41/검사건수!DI41,""))</f>
        <v/>
      </c>
      <c r="DJ41" t="str">
        <f>IF(검사건수!DJ41=0,"",IFERROR(검출건수!DJ41/검사건수!DJ41,""))</f>
        <v/>
      </c>
      <c r="DK41" t="str">
        <f>IF(검사건수!DK41=0,"",IFERROR(검출건수!DK41/검사건수!DK41,""))</f>
        <v/>
      </c>
      <c r="DL41" t="str">
        <f>IF(검사건수!DL41=0,"",IFERROR(검출건수!DL41/검사건수!DL41,""))</f>
        <v/>
      </c>
      <c r="DM41" t="str">
        <f>IF(검사건수!DM41=0,"",IFERROR(검출건수!DM41/검사건수!DM41,""))</f>
        <v/>
      </c>
      <c r="DN41" t="str">
        <f>IF(검사건수!DN41=0,"",IFERROR(검출건수!DN41/검사건수!DN41,""))</f>
        <v/>
      </c>
      <c r="DO41" t="str">
        <f>IF(검사건수!DO41=0,"",IFERROR(검출건수!DO41/검사건수!DO41,""))</f>
        <v/>
      </c>
      <c r="DP41" t="str">
        <f>IF(검사건수!DP41=0,"",IFERROR(검출건수!DP41/검사건수!DP41,""))</f>
        <v/>
      </c>
      <c r="DQ41" t="str">
        <f>IF(검사건수!DQ41=0,"",IFERROR(검출건수!DQ41/검사건수!DQ41,""))</f>
        <v/>
      </c>
      <c r="DR41" t="str">
        <f>IF(검사건수!DR41=0,"",IFERROR(검출건수!DR41/검사건수!DR41,""))</f>
        <v/>
      </c>
      <c r="DS41" t="str">
        <f>IF(검사건수!DS41=0,"",IFERROR(검출건수!DS41/검사건수!DS41,""))</f>
        <v/>
      </c>
      <c r="DT41" t="str">
        <f>IF(검사건수!DT41=0,"",IFERROR(검출건수!DT41/검사건수!DT41,""))</f>
        <v/>
      </c>
      <c r="DU41" t="str">
        <f>IF(검사건수!DU41=0,"",IFERROR(검출건수!DU41/검사건수!DU41,""))</f>
        <v/>
      </c>
      <c r="DV41" t="str">
        <f>IF(검사건수!DV41=0,"",IFERROR(검출건수!DV41/검사건수!DV41,""))</f>
        <v/>
      </c>
      <c r="DW41" t="str">
        <f>IF(검사건수!DW41=0,"",IFERROR(검출건수!DW41/검사건수!DW41,""))</f>
        <v/>
      </c>
      <c r="DX41" t="str">
        <f>IF(검사건수!DX41=0,"",IFERROR(검출건수!DX41/검사건수!DX41,""))</f>
        <v/>
      </c>
      <c r="DY41" t="str">
        <f>IF(검사건수!DY41=0,"",IFERROR(검출건수!DY41/검사건수!DY41,""))</f>
        <v/>
      </c>
      <c r="DZ41" t="str">
        <f>IF(검사건수!DZ41=0,"",IFERROR(검출건수!DZ41/검사건수!DZ41,""))</f>
        <v/>
      </c>
      <c r="EA41" t="str">
        <f>IF(검사건수!EA41=0,"",IFERROR(검출건수!EA41/검사건수!EA41,""))</f>
        <v/>
      </c>
      <c r="EB41" t="str">
        <f>IF(검사건수!EB41=0,"",IFERROR(검출건수!EB41/검사건수!EB41,""))</f>
        <v/>
      </c>
      <c r="EC41" t="str">
        <f>IF(검사건수!EC41=0,"",IFERROR(검출건수!EC41/검사건수!EC41,""))</f>
        <v/>
      </c>
      <c r="ED41">
        <f>IF(검사건수!ED41=0,"",IFERROR(검출건수!ED41/검사건수!ED41,""))</f>
        <v>0</v>
      </c>
      <c r="EE41" t="str">
        <f>IF(검사건수!EE41=0,"",IFERROR(검출건수!EE41/검사건수!EE41,""))</f>
        <v/>
      </c>
      <c r="EF41" t="str">
        <f>IF(검사건수!EF41=0,"",IFERROR(검출건수!EF41/검사건수!EF41,""))</f>
        <v/>
      </c>
      <c r="EG41" t="str">
        <f>IF(검사건수!EG41=0,"",IFERROR(검출건수!EG41/검사건수!EG41,""))</f>
        <v/>
      </c>
      <c r="EH41" t="str">
        <f>IF(검사건수!EH41=0,"",IFERROR(검출건수!EH41/검사건수!EH41,""))</f>
        <v/>
      </c>
      <c r="EI41" t="str">
        <f>IF(검사건수!EI41=0,"",IFERROR(검출건수!EI41/검사건수!EI41,""))</f>
        <v/>
      </c>
    </row>
    <row r="42" spans="1:139" x14ac:dyDescent="0.3">
      <c r="A42" t="s">
        <v>181</v>
      </c>
      <c r="B42" t="s">
        <v>358</v>
      </c>
      <c r="C42" t="str">
        <f>IF(검사건수!C42=0,"",IFERROR(검출건수!C42/검사건수!C42,""))</f>
        <v/>
      </c>
      <c r="D42" t="str">
        <f>IF(검사건수!D42=0,"",IFERROR(검출건수!D42/검사건수!D42,""))</f>
        <v/>
      </c>
      <c r="E42" t="str">
        <f>IF(검사건수!E42=0,"",IFERROR(검출건수!E42/검사건수!E42,""))</f>
        <v/>
      </c>
      <c r="F42" t="str">
        <f>IF(검사건수!F42=0,"",IFERROR(검출건수!F42/검사건수!F42,""))</f>
        <v/>
      </c>
      <c r="G42" t="str">
        <f>IF(검사건수!G42=0,"",IFERROR(검출건수!G42/검사건수!G42,""))</f>
        <v/>
      </c>
      <c r="H42" t="str">
        <f>IF(검사건수!H42=0,"",IFERROR(검출건수!H42/검사건수!H42,""))</f>
        <v/>
      </c>
      <c r="I42" t="str">
        <f>IF(검사건수!I42=0,"",IFERROR(검출건수!I42/검사건수!I42,""))</f>
        <v/>
      </c>
      <c r="J42" t="str">
        <f>IF(검사건수!J42=0,"",IFERROR(검출건수!J42/검사건수!J42,""))</f>
        <v/>
      </c>
      <c r="K42" t="str">
        <f>IF(검사건수!K42=0,"",IFERROR(검출건수!K42/검사건수!K42,""))</f>
        <v/>
      </c>
      <c r="L42" t="str">
        <f>IF(검사건수!L42=0,"",IFERROR(검출건수!L42/검사건수!L42,""))</f>
        <v/>
      </c>
      <c r="M42" t="str">
        <f>IF(검사건수!M42=0,"",IFERROR(검출건수!M42/검사건수!M42,""))</f>
        <v/>
      </c>
      <c r="N42" t="str">
        <f>IF(검사건수!N42=0,"",IFERROR(검출건수!N42/검사건수!N42,""))</f>
        <v/>
      </c>
      <c r="O42" t="str">
        <f>IF(검사건수!O42=0,"",IFERROR(검출건수!O42/검사건수!O42,""))</f>
        <v/>
      </c>
      <c r="P42" t="str">
        <f>IF(검사건수!P42=0,"",IFERROR(검출건수!P42/검사건수!P42,""))</f>
        <v/>
      </c>
      <c r="Q42" t="str">
        <f>IF(검사건수!Q42=0,"",IFERROR(검출건수!Q42/검사건수!Q42,""))</f>
        <v/>
      </c>
      <c r="R42" t="str">
        <f>IF(검사건수!R42=0,"",IFERROR(검출건수!R42/검사건수!R42,""))</f>
        <v/>
      </c>
      <c r="S42" t="str">
        <f>IF(검사건수!S42=0,"",IFERROR(검출건수!S42/검사건수!S42,""))</f>
        <v/>
      </c>
      <c r="T42" t="str">
        <f>IF(검사건수!T42=0,"",IFERROR(검출건수!T42/검사건수!T42,""))</f>
        <v/>
      </c>
      <c r="U42" t="str">
        <f>IF(검사건수!U42=0,"",IFERROR(검출건수!U42/검사건수!U42,""))</f>
        <v/>
      </c>
      <c r="V42" t="str">
        <f>IF(검사건수!V42=0,"",IFERROR(검출건수!V42/검사건수!V42,""))</f>
        <v/>
      </c>
      <c r="W42" t="str">
        <f>IF(검사건수!W42=0,"",IFERROR(검출건수!W42/검사건수!W42,""))</f>
        <v/>
      </c>
      <c r="X42" t="str">
        <f>IF(검사건수!X42=0,"",IFERROR(검출건수!X42/검사건수!X42,""))</f>
        <v/>
      </c>
      <c r="Y42" t="str">
        <f>IF(검사건수!Y42=0,"",IFERROR(검출건수!Y42/검사건수!Y42,""))</f>
        <v/>
      </c>
      <c r="Z42" t="str">
        <f>IF(검사건수!Z42=0,"",IFERROR(검출건수!Z42/검사건수!Z42,""))</f>
        <v/>
      </c>
      <c r="AA42">
        <f>IF(검사건수!AA42=0,"",IFERROR(검출건수!AA42/검사건수!AA42,""))</f>
        <v>0</v>
      </c>
      <c r="AB42" t="str">
        <f>IF(검사건수!AB42=0,"",IFERROR(검출건수!AB42/검사건수!AB42,""))</f>
        <v/>
      </c>
      <c r="AC42" t="str">
        <f>IF(검사건수!AC42=0,"",IFERROR(검출건수!AC42/검사건수!AC42,""))</f>
        <v/>
      </c>
      <c r="AD42" t="str">
        <f>IF(검사건수!AD42=0,"",IFERROR(검출건수!AD42/검사건수!AD42,""))</f>
        <v/>
      </c>
      <c r="AE42" t="str">
        <f>IF(검사건수!AE42=0,"",IFERROR(검출건수!AE42/검사건수!AE42,""))</f>
        <v/>
      </c>
      <c r="AF42" t="str">
        <f>IF(검사건수!AF42=0,"",IFERROR(검출건수!AF42/검사건수!AF42,""))</f>
        <v/>
      </c>
      <c r="AG42" t="str">
        <f>IF(검사건수!AG42=0,"",IFERROR(검출건수!AG42/검사건수!AG42,""))</f>
        <v/>
      </c>
      <c r="AH42">
        <f>IF(검사건수!AH42=0,"",IFERROR(검출건수!AH42/검사건수!AH42,""))</f>
        <v>0</v>
      </c>
      <c r="AI42" t="str">
        <f>IF(검사건수!AI42=0,"",IFERROR(검출건수!AI42/검사건수!AI42,""))</f>
        <v/>
      </c>
      <c r="AJ42">
        <f>IF(검사건수!AJ42=0,"",IFERROR(검출건수!AJ42/검사건수!AJ42,""))</f>
        <v>0</v>
      </c>
      <c r="AK42">
        <f>IF(검사건수!AK42=0,"",IFERROR(검출건수!AK42/검사건수!AK42,""))</f>
        <v>0</v>
      </c>
      <c r="AL42">
        <f>IF(검사건수!AL42=0,"",IFERROR(검출건수!AL42/검사건수!AL42,""))</f>
        <v>0</v>
      </c>
      <c r="AM42" t="str">
        <f>IF(검사건수!AM42=0,"",IFERROR(검출건수!AM42/검사건수!AM42,""))</f>
        <v/>
      </c>
      <c r="AN42" t="str">
        <f>IF(검사건수!AN42=0,"",IFERROR(검출건수!AN42/검사건수!AN42,""))</f>
        <v/>
      </c>
      <c r="AO42">
        <f>IF(검사건수!AO42=0,"",IFERROR(검출건수!AO42/검사건수!AO42,""))</f>
        <v>0</v>
      </c>
      <c r="AP42">
        <f>IF(검사건수!AP42=0,"",IFERROR(검출건수!AP42/검사건수!AP42,""))</f>
        <v>0</v>
      </c>
      <c r="AQ42" t="str">
        <f>IF(검사건수!AQ42=0,"",IFERROR(검출건수!AQ42/검사건수!AQ42,""))</f>
        <v/>
      </c>
      <c r="AR42" t="str">
        <f>IF(검사건수!AR42=0,"",IFERROR(검출건수!AR42/검사건수!AR42,""))</f>
        <v/>
      </c>
      <c r="AS42" t="str">
        <f>IF(검사건수!AS42=0,"",IFERROR(검출건수!AS42/검사건수!AS42,""))</f>
        <v/>
      </c>
      <c r="AT42" t="str">
        <f>IF(검사건수!AT42=0,"",IFERROR(검출건수!AT42/검사건수!AT42,""))</f>
        <v/>
      </c>
      <c r="AU42" t="str">
        <f>IF(검사건수!AU42=0,"",IFERROR(검출건수!AU42/검사건수!AU42,""))</f>
        <v/>
      </c>
      <c r="AV42" t="str">
        <f>IF(검사건수!AV42=0,"",IFERROR(검출건수!AV42/검사건수!AV42,""))</f>
        <v/>
      </c>
      <c r="AW42" t="str">
        <f>IF(검사건수!AW42=0,"",IFERROR(검출건수!AW42/검사건수!AW42,""))</f>
        <v/>
      </c>
      <c r="AX42">
        <f>IF(검사건수!AX42=0,"",IFERROR(검출건수!AX42/검사건수!AX42,""))</f>
        <v>0</v>
      </c>
      <c r="AY42">
        <f>IF(검사건수!AY42=0,"",IFERROR(검출건수!AY42/검사건수!AY42,""))</f>
        <v>0</v>
      </c>
      <c r="AZ42">
        <f>IF(검사건수!AZ42=0,"",IFERROR(검출건수!AZ42/검사건수!AZ42,""))</f>
        <v>0</v>
      </c>
      <c r="BA42">
        <f>IF(검사건수!BA42=0,"",IFERROR(검출건수!BA42/검사건수!BA42,""))</f>
        <v>0</v>
      </c>
      <c r="BB42">
        <f>IF(검사건수!BB42=0,"",IFERROR(검출건수!BB42/검사건수!BB42,""))</f>
        <v>0</v>
      </c>
      <c r="BC42">
        <f>IF(검사건수!BC42=0,"",IFERROR(검출건수!BC42/검사건수!BC42,""))</f>
        <v>0</v>
      </c>
      <c r="BD42" t="str">
        <f>IF(검사건수!BD42=0,"",IFERROR(검출건수!BD42/검사건수!BD42,""))</f>
        <v/>
      </c>
      <c r="BE42">
        <f>IF(검사건수!BE42=0,"",IFERROR(검출건수!BE42/검사건수!BE42,""))</f>
        <v>0</v>
      </c>
      <c r="BF42">
        <f>IF(검사건수!BF42=0,"",IFERROR(검출건수!BF42/검사건수!BF42,""))</f>
        <v>0</v>
      </c>
      <c r="BG42" t="str">
        <f>IF(검사건수!BG42=0,"",IFERROR(검출건수!BG42/검사건수!BG42,""))</f>
        <v/>
      </c>
      <c r="BH42">
        <f>IF(검사건수!BH42=0,"",IFERROR(검출건수!BH42/검사건수!BH42,""))</f>
        <v>0</v>
      </c>
      <c r="BI42" t="str">
        <f>IF(검사건수!BI42=0,"",IFERROR(검출건수!BI42/검사건수!BI42,""))</f>
        <v/>
      </c>
      <c r="BJ42" t="str">
        <f>IF(검사건수!BJ42=0,"",IFERROR(검출건수!BJ42/검사건수!BJ42,""))</f>
        <v/>
      </c>
      <c r="BK42">
        <f>IF(검사건수!BK42=0,"",IFERROR(검출건수!BK42/검사건수!BK42,""))</f>
        <v>0</v>
      </c>
      <c r="BL42" t="str">
        <f>IF(검사건수!BL42=0,"",IFERROR(검출건수!BL42/검사건수!BL42,""))</f>
        <v/>
      </c>
      <c r="BM42" t="str">
        <f>IF(검사건수!BM42=0,"",IFERROR(검출건수!BM42/검사건수!BM42,""))</f>
        <v/>
      </c>
      <c r="BN42" t="str">
        <f>IF(검사건수!BN42=0,"",IFERROR(검출건수!BN42/검사건수!BN42,""))</f>
        <v/>
      </c>
      <c r="BO42" t="str">
        <f>IF(검사건수!BO42=0,"",IFERROR(검출건수!BO42/검사건수!BO42,""))</f>
        <v/>
      </c>
      <c r="BP42" t="str">
        <f>IF(검사건수!BP42=0,"",IFERROR(검출건수!BP42/검사건수!BP42,""))</f>
        <v/>
      </c>
      <c r="BQ42" t="str">
        <f>IF(검사건수!BQ42=0,"",IFERROR(검출건수!BQ42/검사건수!BQ42,""))</f>
        <v/>
      </c>
      <c r="BR42" t="str">
        <f>IF(검사건수!BR42=0,"",IFERROR(검출건수!BR42/검사건수!BR42,""))</f>
        <v/>
      </c>
      <c r="BS42" t="str">
        <f>IF(검사건수!BS42=0,"",IFERROR(검출건수!BS42/검사건수!BS42,""))</f>
        <v/>
      </c>
      <c r="BT42" t="str">
        <f>IF(검사건수!BT42=0,"",IFERROR(검출건수!BT42/검사건수!BT42,""))</f>
        <v/>
      </c>
      <c r="BU42">
        <f>IF(검사건수!BU42=0,"",IFERROR(검출건수!BU42/검사건수!BU42,""))</f>
        <v>0</v>
      </c>
      <c r="BV42" t="str">
        <f>IF(검사건수!BV42=0,"",IFERROR(검출건수!BV42/검사건수!BV42,""))</f>
        <v/>
      </c>
      <c r="BW42">
        <f>IF(검사건수!BW42=0,"",IFERROR(검출건수!BW42/검사건수!BW42,""))</f>
        <v>0</v>
      </c>
      <c r="BX42" t="str">
        <f>IF(검사건수!BX42=0,"",IFERROR(검출건수!BX42/검사건수!BX42,""))</f>
        <v/>
      </c>
      <c r="BY42" t="str">
        <f>IF(검사건수!BY42=0,"",IFERROR(검출건수!BY42/검사건수!BY42,""))</f>
        <v/>
      </c>
      <c r="BZ42" t="str">
        <f>IF(검사건수!BZ42=0,"",IFERROR(검출건수!BZ42/검사건수!BZ42,""))</f>
        <v/>
      </c>
      <c r="CA42" t="str">
        <f>IF(검사건수!CA42=0,"",IFERROR(검출건수!CA42/검사건수!CA42,""))</f>
        <v/>
      </c>
      <c r="CB42" t="str">
        <f>IF(검사건수!CB42=0,"",IFERROR(검출건수!CB42/검사건수!CB42,""))</f>
        <v/>
      </c>
      <c r="CC42" t="str">
        <f>IF(검사건수!CC42=0,"",IFERROR(검출건수!CC42/검사건수!CC42,""))</f>
        <v/>
      </c>
      <c r="CD42" t="str">
        <f>IF(검사건수!CD42=0,"",IFERROR(검출건수!CD42/검사건수!CD42,""))</f>
        <v/>
      </c>
      <c r="CE42" t="str">
        <f>IF(검사건수!CE42=0,"",IFERROR(검출건수!CE42/검사건수!CE42,""))</f>
        <v/>
      </c>
      <c r="CF42" t="str">
        <f>IF(검사건수!CF42=0,"",IFERROR(검출건수!CF42/검사건수!CF42,""))</f>
        <v/>
      </c>
      <c r="CG42" t="str">
        <f>IF(검사건수!CG42=0,"",IFERROR(검출건수!CG42/검사건수!CG42,""))</f>
        <v/>
      </c>
      <c r="CH42" t="str">
        <f>IF(검사건수!CH42=0,"",IFERROR(검출건수!CH42/검사건수!CH42,""))</f>
        <v/>
      </c>
      <c r="CI42">
        <f>IF(검사건수!CI42=0,"",IFERROR(검출건수!CI42/검사건수!CI42,""))</f>
        <v>0</v>
      </c>
      <c r="CJ42" t="str">
        <f>IF(검사건수!CJ42=0,"",IFERROR(검출건수!CJ42/검사건수!CJ42,""))</f>
        <v/>
      </c>
      <c r="CK42" t="str">
        <f>IF(검사건수!CK42=0,"",IFERROR(검출건수!CK42/검사건수!CK42,""))</f>
        <v/>
      </c>
      <c r="CL42">
        <f>IF(검사건수!CL42=0,"",IFERROR(검출건수!CL42/검사건수!CL42,""))</f>
        <v>0</v>
      </c>
      <c r="CM42" t="str">
        <f>IF(검사건수!CM42=0,"",IFERROR(검출건수!CM42/검사건수!CM42,""))</f>
        <v/>
      </c>
      <c r="CN42" t="str">
        <f>IF(검사건수!CN42=0,"",IFERROR(검출건수!CN42/검사건수!CN42,""))</f>
        <v/>
      </c>
      <c r="CO42" t="str">
        <f>IF(검사건수!CO42=0,"",IFERROR(검출건수!CO42/검사건수!CO42,""))</f>
        <v/>
      </c>
      <c r="CP42" t="str">
        <f>IF(검사건수!CP42=0,"",IFERROR(검출건수!CP42/검사건수!CP42,""))</f>
        <v/>
      </c>
      <c r="CQ42" t="str">
        <f>IF(검사건수!CQ42=0,"",IFERROR(검출건수!CQ42/검사건수!CQ42,""))</f>
        <v/>
      </c>
      <c r="CR42" t="str">
        <f>IF(검사건수!CR42=0,"",IFERROR(검출건수!CR42/검사건수!CR42,""))</f>
        <v/>
      </c>
      <c r="CS42">
        <f>IF(검사건수!CS42=0,"",IFERROR(검출건수!CS42/검사건수!CS42,""))</f>
        <v>0</v>
      </c>
      <c r="CT42" t="str">
        <f>IF(검사건수!CT42=0,"",IFERROR(검출건수!CT42/검사건수!CT42,""))</f>
        <v/>
      </c>
      <c r="CU42" t="str">
        <f>IF(검사건수!CU42=0,"",IFERROR(검출건수!CU42/검사건수!CU42,""))</f>
        <v/>
      </c>
      <c r="CV42" t="str">
        <f>IF(검사건수!CV42=0,"",IFERROR(검출건수!CV42/검사건수!CV42,""))</f>
        <v/>
      </c>
      <c r="CW42" t="str">
        <f>IF(검사건수!CW42=0,"",IFERROR(검출건수!CW42/검사건수!CW42,""))</f>
        <v/>
      </c>
      <c r="CX42" t="str">
        <f>IF(검사건수!CX42=0,"",IFERROR(검출건수!CX42/검사건수!CX42,""))</f>
        <v/>
      </c>
      <c r="CY42" t="str">
        <f>IF(검사건수!CY42=0,"",IFERROR(검출건수!CY42/검사건수!CY42,""))</f>
        <v/>
      </c>
      <c r="CZ42" t="str">
        <f>IF(검사건수!CZ42=0,"",IFERROR(검출건수!CZ42/검사건수!CZ42,""))</f>
        <v/>
      </c>
      <c r="DA42" t="str">
        <f>IF(검사건수!DA42=0,"",IFERROR(검출건수!DA42/검사건수!DA42,""))</f>
        <v/>
      </c>
      <c r="DB42">
        <f>IF(검사건수!DB42=0,"",IFERROR(검출건수!DB42/검사건수!DB42,""))</f>
        <v>0</v>
      </c>
      <c r="DC42" t="str">
        <f>IF(검사건수!DC42=0,"",IFERROR(검출건수!DC42/검사건수!DC42,""))</f>
        <v/>
      </c>
      <c r="DD42">
        <f>IF(검사건수!DD42=0,"",IFERROR(검출건수!DD42/검사건수!DD42,""))</f>
        <v>0</v>
      </c>
      <c r="DE42" t="str">
        <f>IF(검사건수!DE42=0,"",IFERROR(검출건수!DE42/검사건수!DE42,""))</f>
        <v/>
      </c>
      <c r="DF42" t="str">
        <f>IF(검사건수!DF42=0,"",IFERROR(검출건수!DF42/검사건수!DF42,""))</f>
        <v/>
      </c>
      <c r="DG42" t="str">
        <f>IF(검사건수!DG42=0,"",IFERROR(검출건수!DG42/검사건수!DG42,""))</f>
        <v/>
      </c>
      <c r="DH42" t="str">
        <f>IF(검사건수!DH42=0,"",IFERROR(검출건수!DH42/검사건수!DH42,""))</f>
        <v/>
      </c>
      <c r="DI42" t="str">
        <f>IF(검사건수!DI42=0,"",IFERROR(검출건수!DI42/검사건수!DI42,""))</f>
        <v/>
      </c>
      <c r="DJ42" t="str">
        <f>IF(검사건수!DJ42=0,"",IFERROR(검출건수!DJ42/검사건수!DJ42,""))</f>
        <v/>
      </c>
      <c r="DK42">
        <f>IF(검사건수!DK42=0,"",IFERROR(검출건수!DK42/검사건수!DK42,""))</f>
        <v>0</v>
      </c>
      <c r="DL42" t="str">
        <f>IF(검사건수!DL42=0,"",IFERROR(검출건수!DL42/검사건수!DL42,""))</f>
        <v/>
      </c>
      <c r="DM42" t="str">
        <f>IF(검사건수!DM42=0,"",IFERROR(검출건수!DM42/검사건수!DM42,""))</f>
        <v/>
      </c>
      <c r="DN42" t="str">
        <f>IF(검사건수!DN42=0,"",IFERROR(검출건수!DN42/검사건수!DN42,""))</f>
        <v/>
      </c>
      <c r="DO42">
        <f>IF(검사건수!DO42=0,"",IFERROR(검출건수!DO42/검사건수!DO42,""))</f>
        <v>0</v>
      </c>
      <c r="DP42" t="str">
        <f>IF(검사건수!DP42=0,"",IFERROR(검출건수!DP42/검사건수!DP42,""))</f>
        <v/>
      </c>
      <c r="DQ42" t="str">
        <f>IF(검사건수!DQ42=0,"",IFERROR(검출건수!DQ42/검사건수!DQ42,""))</f>
        <v/>
      </c>
      <c r="DR42">
        <f>IF(검사건수!DR42=0,"",IFERROR(검출건수!DR42/검사건수!DR42,""))</f>
        <v>0</v>
      </c>
      <c r="DS42" t="str">
        <f>IF(검사건수!DS42=0,"",IFERROR(검출건수!DS42/검사건수!DS42,""))</f>
        <v/>
      </c>
      <c r="DT42" t="str">
        <f>IF(검사건수!DT42=0,"",IFERROR(검출건수!DT42/검사건수!DT42,""))</f>
        <v/>
      </c>
      <c r="DU42" t="str">
        <f>IF(검사건수!DU42=0,"",IFERROR(검출건수!DU42/검사건수!DU42,""))</f>
        <v/>
      </c>
      <c r="DV42" t="str">
        <f>IF(검사건수!DV42=0,"",IFERROR(검출건수!DV42/검사건수!DV42,""))</f>
        <v/>
      </c>
      <c r="DW42" t="str">
        <f>IF(검사건수!DW42=0,"",IFERROR(검출건수!DW42/검사건수!DW42,""))</f>
        <v/>
      </c>
      <c r="DX42" t="str">
        <f>IF(검사건수!DX42=0,"",IFERROR(검출건수!DX42/검사건수!DX42,""))</f>
        <v/>
      </c>
      <c r="DY42" t="str">
        <f>IF(검사건수!DY42=0,"",IFERROR(검출건수!DY42/검사건수!DY42,""))</f>
        <v/>
      </c>
      <c r="DZ42" t="str">
        <f>IF(검사건수!DZ42=0,"",IFERROR(검출건수!DZ42/검사건수!DZ42,""))</f>
        <v/>
      </c>
      <c r="EA42" t="str">
        <f>IF(검사건수!EA42=0,"",IFERROR(검출건수!EA42/검사건수!EA42,""))</f>
        <v/>
      </c>
      <c r="EB42" t="str">
        <f>IF(검사건수!EB42=0,"",IFERROR(검출건수!EB42/검사건수!EB42,""))</f>
        <v/>
      </c>
      <c r="EC42">
        <f>IF(검사건수!EC42=0,"",IFERROR(검출건수!EC42/검사건수!EC42,""))</f>
        <v>0</v>
      </c>
      <c r="ED42">
        <f>IF(검사건수!ED42=0,"",IFERROR(검출건수!ED42/검사건수!ED42,""))</f>
        <v>0</v>
      </c>
      <c r="EE42">
        <f>IF(검사건수!EE42=0,"",IFERROR(검출건수!EE42/검사건수!EE42,""))</f>
        <v>0</v>
      </c>
      <c r="EF42" t="str">
        <f>IF(검사건수!EF42=0,"",IFERROR(검출건수!EF42/검사건수!EF42,""))</f>
        <v/>
      </c>
      <c r="EG42" t="str">
        <f>IF(검사건수!EG42=0,"",IFERROR(검출건수!EG42/검사건수!EG42,""))</f>
        <v/>
      </c>
      <c r="EH42" t="str">
        <f>IF(검사건수!EH42=0,"",IFERROR(검출건수!EH42/검사건수!EH42,""))</f>
        <v/>
      </c>
      <c r="EI42">
        <f>IF(검사건수!EI42=0,"",IFERROR(검출건수!EI42/검사건수!EI42,""))</f>
        <v>0</v>
      </c>
    </row>
    <row r="43" spans="1:139" x14ac:dyDescent="0.3">
      <c r="A43" t="s">
        <v>182</v>
      </c>
      <c r="B43" t="s">
        <v>358</v>
      </c>
      <c r="C43" t="str">
        <f>IF(검사건수!C43=0,"",IFERROR(검출건수!C43/검사건수!C43,""))</f>
        <v/>
      </c>
      <c r="D43" t="str">
        <f>IF(검사건수!D43=0,"",IFERROR(검출건수!D43/검사건수!D43,""))</f>
        <v/>
      </c>
      <c r="E43" t="str">
        <f>IF(검사건수!E43=0,"",IFERROR(검출건수!E43/검사건수!E43,""))</f>
        <v/>
      </c>
      <c r="F43" t="str">
        <f>IF(검사건수!F43=0,"",IFERROR(검출건수!F43/검사건수!F43,""))</f>
        <v/>
      </c>
      <c r="G43" t="str">
        <f>IF(검사건수!G43=0,"",IFERROR(검출건수!G43/검사건수!G43,""))</f>
        <v/>
      </c>
      <c r="H43" t="str">
        <f>IF(검사건수!H43=0,"",IFERROR(검출건수!H43/검사건수!H43,""))</f>
        <v/>
      </c>
      <c r="I43" t="str">
        <f>IF(검사건수!I43=0,"",IFERROR(검출건수!I43/검사건수!I43,""))</f>
        <v/>
      </c>
      <c r="J43" t="str">
        <f>IF(검사건수!J43=0,"",IFERROR(검출건수!J43/검사건수!J43,""))</f>
        <v/>
      </c>
      <c r="K43" t="str">
        <f>IF(검사건수!K43=0,"",IFERROR(검출건수!K43/검사건수!K43,""))</f>
        <v/>
      </c>
      <c r="L43" t="str">
        <f>IF(검사건수!L43=0,"",IFERROR(검출건수!L43/검사건수!L43,""))</f>
        <v/>
      </c>
      <c r="M43" t="str">
        <f>IF(검사건수!M43=0,"",IFERROR(검출건수!M43/검사건수!M43,""))</f>
        <v/>
      </c>
      <c r="N43" t="str">
        <f>IF(검사건수!N43=0,"",IFERROR(검출건수!N43/검사건수!N43,""))</f>
        <v/>
      </c>
      <c r="O43" t="str">
        <f>IF(검사건수!O43=0,"",IFERROR(검출건수!O43/검사건수!O43,""))</f>
        <v/>
      </c>
      <c r="P43" t="str">
        <f>IF(검사건수!P43=0,"",IFERROR(검출건수!P43/검사건수!P43,""))</f>
        <v/>
      </c>
      <c r="Q43" t="str">
        <f>IF(검사건수!Q43=0,"",IFERROR(검출건수!Q43/검사건수!Q43,""))</f>
        <v/>
      </c>
      <c r="R43" t="str">
        <f>IF(검사건수!R43=0,"",IFERROR(검출건수!R43/검사건수!R43,""))</f>
        <v/>
      </c>
      <c r="S43" t="str">
        <f>IF(검사건수!S43=0,"",IFERROR(검출건수!S43/검사건수!S43,""))</f>
        <v/>
      </c>
      <c r="T43" t="str">
        <f>IF(검사건수!T43=0,"",IFERROR(검출건수!T43/검사건수!T43,""))</f>
        <v/>
      </c>
      <c r="U43" t="str">
        <f>IF(검사건수!U43=0,"",IFERROR(검출건수!U43/검사건수!U43,""))</f>
        <v/>
      </c>
      <c r="V43" t="str">
        <f>IF(검사건수!V43=0,"",IFERROR(검출건수!V43/검사건수!V43,""))</f>
        <v/>
      </c>
      <c r="W43" t="str">
        <f>IF(검사건수!W43=0,"",IFERROR(검출건수!W43/검사건수!W43,""))</f>
        <v/>
      </c>
      <c r="X43" t="str">
        <f>IF(검사건수!X43=0,"",IFERROR(검출건수!X43/검사건수!X43,""))</f>
        <v/>
      </c>
      <c r="Y43" t="str">
        <f>IF(검사건수!Y43=0,"",IFERROR(검출건수!Y43/검사건수!Y43,""))</f>
        <v/>
      </c>
      <c r="Z43" t="str">
        <f>IF(검사건수!Z43=0,"",IFERROR(검출건수!Z43/검사건수!Z43,""))</f>
        <v/>
      </c>
      <c r="AA43" t="str">
        <f>IF(검사건수!AA43=0,"",IFERROR(검출건수!AA43/검사건수!AA43,""))</f>
        <v/>
      </c>
      <c r="AB43" t="str">
        <f>IF(검사건수!AB43=0,"",IFERROR(검출건수!AB43/검사건수!AB43,""))</f>
        <v/>
      </c>
      <c r="AC43" t="str">
        <f>IF(검사건수!AC43=0,"",IFERROR(검출건수!AC43/검사건수!AC43,""))</f>
        <v/>
      </c>
      <c r="AD43" t="str">
        <f>IF(검사건수!AD43=0,"",IFERROR(검출건수!AD43/검사건수!AD43,""))</f>
        <v/>
      </c>
      <c r="AE43" t="str">
        <f>IF(검사건수!AE43=0,"",IFERROR(검출건수!AE43/검사건수!AE43,""))</f>
        <v/>
      </c>
      <c r="AF43" t="str">
        <f>IF(검사건수!AF43=0,"",IFERROR(검출건수!AF43/검사건수!AF43,""))</f>
        <v/>
      </c>
      <c r="AG43" t="str">
        <f>IF(검사건수!AG43=0,"",IFERROR(검출건수!AG43/검사건수!AG43,""))</f>
        <v/>
      </c>
      <c r="AH43" t="str">
        <f>IF(검사건수!AH43=0,"",IFERROR(검출건수!AH43/검사건수!AH43,""))</f>
        <v/>
      </c>
      <c r="AI43" t="str">
        <f>IF(검사건수!AI43=0,"",IFERROR(검출건수!AI43/검사건수!AI43,""))</f>
        <v/>
      </c>
      <c r="AJ43" t="str">
        <f>IF(검사건수!AJ43=0,"",IFERROR(검출건수!AJ43/검사건수!AJ43,""))</f>
        <v/>
      </c>
      <c r="AK43" t="str">
        <f>IF(검사건수!AK43=0,"",IFERROR(검출건수!AK43/검사건수!AK43,""))</f>
        <v/>
      </c>
      <c r="AL43" t="str">
        <f>IF(검사건수!AL43=0,"",IFERROR(검출건수!AL43/검사건수!AL43,""))</f>
        <v/>
      </c>
      <c r="AM43" t="str">
        <f>IF(검사건수!AM43=0,"",IFERROR(검출건수!AM43/검사건수!AM43,""))</f>
        <v/>
      </c>
      <c r="AN43" t="str">
        <f>IF(검사건수!AN43=0,"",IFERROR(검출건수!AN43/검사건수!AN43,""))</f>
        <v/>
      </c>
      <c r="AO43" t="str">
        <f>IF(검사건수!AO43=0,"",IFERROR(검출건수!AO43/검사건수!AO43,""))</f>
        <v/>
      </c>
      <c r="AP43" t="str">
        <f>IF(검사건수!AP43=0,"",IFERROR(검출건수!AP43/검사건수!AP43,""))</f>
        <v/>
      </c>
      <c r="AQ43" t="str">
        <f>IF(검사건수!AQ43=0,"",IFERROR(검출건수!AQ43/검사건수!AQ43,""))</f>
        <v/>
      </c>
      <c r="AR43" t="str">
        <f>IF(검사건수!AR43=0,"",IFERROR(검출건수!AR43/검사건수!AR43,""))</f>
        <v/>
      </c>
      <c r="AS43" t="str">
        <f>IF(검사건수!AS43=0,"",IFERROR(검출건수!AS43/검사건수!AS43,""))</f>
        <v/>
      </c>
      <c r="AT43" t="str">
        <f>IF(검사건수!AT43=0,"",IFERROR(검출건수!AT43/검사건수!AT43,""))</f>
        <v/>
      </c>
      <c r="AU43" t="str">
        <f>IF(검사건수!AU43=0,"",IFERROR(검출건수!AU43/검사건수!AU43,""))</f>
        <v/>
      </c>
      <c r="AV43" t="str">
        <f>IF(검사건수!AV43=0,"",IFERROR(검출건수!AV43/검사건수!AV43,""))</f>
        <v/>
      </c>
      <c r="AW43" t="str">
        <f>IF(검사건수!AW43=0,"",IFERROR(검출건수!AW43/검사건수!AW43,""))</f>
        <v/>
      </c>
      <c r="AX43" t="str">
        <f>IF(검사건수!AX43=0,"",IFERROR(검출건수!AX43/검사건수!AX43,""))</f>
        <v/>
      </c>
      <c r="AY43" t="str">
        <f>IF(검사건수!AY43=0,"",IFERROR(검출건수!AY43/검사건수!AY43,""))</f>
        <v/>
      </c>
      <c r="AZ43" t="str">
        <f>IF(검사건수!AZ43=0,"",IFERROR(검출건수!AZ43/검사건수!AZ43,""))</f>
        <v/>
      </c>
      <c r="BA43" t="str">
        <f>IF(검사건수!BA43=0,"",IFERROR(검출건수!BA43/검사건수!BA43,""))</f>
        <v/>
      </c>
      <c r="BB43" t="str">
        <f>IF(검사건수!BB43=0,"",IFERROR(검출건수!BB43/검사건수!BB43,""))</f>
        <v/>
      </c>
      <c r="BC43" t="str">
        <f>IF(검사건수!BC43=0,"",IFERROR(검출건수!BC43/검사건수!BC43,""))</f>
        <v/>
      </c>
      <c r="BD43" t="str">
        <f>IF(검사건수!BD43=0,"",IFERROR(검출건수!BD43/검사건수!BD43,""))</f>
        <v/>
      </c>
      <c r="BE43" t="str">
        <f>IF(검사건수!BE43=0,"",IFERROR(검출건수!BE43/검사건수!BE43,""))</f>
        <v/>
      </c>
      <c r="BF43">
        <f>IF(검사건수!BF43=0,"",IFERROR(검출건수!BF43/검사건수!BF43,""))</f>
        <v>0</v>
      </c>
      <c r="BG43" t="str">
        <f>IF(검사건수!BG43=0,"",IFERROR(검출건수!BG43/검사건수!BG43,""))</f>
        <v/>
      </c>
      <c r="BH43" t="str">
        <f>IF(검사건수!BH43=0,"",IFERROR(검출건수!BH43/검사건수!BH43,""))</f>
        <v/>
      </c>
      <c r="BI43" t="str">
        <f>IF(검사건수!BI43=0,"",IFERROR(검출건수!BI43/검사건수!BI43,""))</f>
        <v/>
      </c>
      <c r="BJ43" t="str">
        <f>IF(검사건수!BJ43=0,"",IFERROR(검출건수!BJ43/검사건수!BJ43,""))</f>
        <v/>
      </c>
      <c r="BK43" t="str">
        <f>IF(검사건수!BK43=0,"",IFERROR(검출건수!BK43/검사건수!BK43,""))</f>
        <v/>
      </c>
      <c r="BL43" t="str">
        <f>IF(검사건수!BL43=0,"",IFERROR(검출건수!BL43/검사건수!BL43,""))</f>
        <v/>
      </c>
      <c r="BM43" t="str">
        <f>IF(검사건수!BM43=0,"",IFERROR(검출건수!BM43/검사건수!BM43,""))</f>
        <v/>
      </c>
      <c r="BN43" t="str">
        <f>IF(검사건수!BN43=0,"",IFERROR(검출건수!BN43/검사건수!BN43,""))</f>
        <v/>
      </c>
      <c r="BO43" t="str">
        <f>IF(검사건수!BO43=0,"",IFERROR(검출건수!BO43/검사건수!BO43,""))</f>
        <v/>
      </c>
      <c r="BP43" t="str">
        <f>IF(검사건수!BP43=0,"",IFERROR(검출건수!BP43/검사건수!BP43,""))</f>
        <v/>
      </c>
      <c r="BQ43" t="str">
        <f>IF(검사건수!BQ43=0,"",IFERROR(검출건수!BQ43/검사건수!BQ43,""))</f>
        <v/>
      </c>
      <c r="BR43" t="str">
        <f>IF(검사건수!BR43=0,"",IFERROR(검출건수!BR43/검사건수!BR43,""))</f>
        <v/>
      </c>
      <c r="BS43" t="str">
        <f>IF(검사건수!BS43=0,"",IFERROR(검출건수!BS43/검사건수!BS43,""))</f>
        <v/>
      </c>
      <c r="BT43" t="str">
        <f>IF(검사건수!BT43=0,"",IFERROR(검출건수!BT43/검사건수!BT43,""))</f>
        <v/>
      </c>
      <c r="BU43" t="str">
        <f>IF(검사건수!BU43=0,"",IFERROR(검출건수!BU43/검사건수!BU43,""))</f>
        <v/>
      </c>
      <c r="BV43" t="str">
        <f>IF(검사건수!BV43=0,"",IFERROR(검출건수!BV43/검사건수!BV43,""))</f>
        <v/>
      </c>
      <c r="BW43" t="str">
        <f>IF(검사건수!BW43=0,"",IFERROR(검출건수!BW43/검사건수!BW43,""))</f>
        <v/>
      </c>
      <c r="BX43" t="str">
        <f>IF(검사건수!BX43=0,"",IFERROR(검출건수!BX43/검사건수!BX43,""))</f>
        <v/>
      </c>
      <c r="BY43" t="str">
        <f>IF(검사건수!BY43=0,"",IFERROR(검출건수!BY43/검사건수!BY43,""))</f>
        <v/>
      </c>
      <c r="BZ43" t="str">
        <f>IF(검사건수!BZ43=0,"",IFERROR(검출건수!BZ43/검사건수!BZ43,""))</f>
        <v/>
      </c>
      <c r="CA43" t="str">
        <f>IF(검사건수!CA43=0,"",IFERROR(검출건수!CA43/검사건수!CA43,""))</f>
        <v/>
      </c>
      <c r="CB43" t="str">
        <f>IF(검사건수!CB43=0,"",IFERROR(검출건수!CB43/검사건수!CB43,""))</f>
        <v/>
      </c>
      <c r="CC43" t="str">
        <f>IF(검사건수!CC43=0,"",IFERROR(검출건수!CC43/검사건수!CC43,""))</f>
        <v/>
      </c>
      <c r="CD43" t="str">
        <f>IF(검사건수!CD43=0,"",IFERROR(검출건수!CD43/검사건수!CD43,""))</f>
        <v/>
      </c>
      <c r="CE43" t="str">
        <f>IF(검사건수!CE43=0,"",IFERROR(검출건수!CE43/검사건수!CE43,""))</f>
        <v/>
      </c>
      <c r="CF43" t="str">
        <f>IF(검사건수!CF43=0,"",IFERROR(검출건수!CF43/검사건수!CF43,""))</f>
        <v/>
      </c>
      <c r="CG43" t="str">
        <f>IF(검사건수!CG43=0,"",IFERROR(검출건수!CG43/검사건수!CG43,""))</f>
        <v/>
      </c>
      <c r="CH43" t="str">
        <f>IF(검사건수!CH43=0,"",IFERROR(검출건수!CH43/검사건수!CH43,""))</f>
        <v/>
      </c>
      <c r="CI43">
        <f>IF(검사건수!CI43=0,"",IFERROR(검출건수!CI43/검사건수!CI43,""))</f>
        <v>0</v>
      </c>
      <c r="CJ43">
        <f>IF(검사건수!CJ43=0,"",IFERROR(검출건수!CJ43/검사건수!CJ43,""))</f>
        <v>0</v>
      </c>
      <c r="CK43" t="str">
        <f>IF(검사건수!CK43=0,"",IFERROR(검출건수!CK43/검사건수!CK43,""))</f>
        <v/>
      </c>
      <c r="CL43">
        <f>IF(검사건수!CL43=0,"",IFERROR(검출건수!CL43/검사건수!CL43,""))</f>
        <v>0</v>
      </c>
      <c r="CM43">
        <f>IF(검사건수!CM43=0,"",IFERROR(검출건수!CM43/검사건수!CM43,""))</f>
        <v>0</v>
      </c>
      <c r="CN43">
        <f>IF(검사건수!CN43=0,"",IFERROR(검출건수!CN43/검사건수!CN43,""))</f>
        <v>0</v>
      </c>
      <c r="CO43">
        <f>IF(검사건수!CO43=0,"",IFERROR(검출건수!CO43/검사건수!CO43,""))</f>
        <v>0</v>
      </c>
      <c r="CP43">
        <f>IF(검사건수!CP43=0,"",IFERROR(검출건수!CP43/검사건수!CP43,""))</f>
        <v>0</v>
      </c>
      <c r="CQ43" t="str">
        <f>IF(검사건수!CQ43=0,"",IFERROR(검출건수!CQ43/검사건수!CQ43,""))</f>
        <v/>
      </c>
      <c r="CR43">
        <f>IF(검사건수!CR43=0,"",IFERROR(검출건수!CR43/검사건수!CR43,""))</f>
        <v>0</v>
      </c>
      <c r="CS43">
        <f>IF(검사건수!CS43=0,"",IFERROR(검출건수!CS43/검사건수!CS43,""))</f>
        <v>0</v>
      </c>
      <c r="CT43">
        <f>IF(검사건수!CT43=0,"",IFERROR(검출건수!CT43/검사건수!CT43,""))</f>
        <v>0</v>
      </c>
      <c r="CU43">
        <f>IF(검사건수!CU43=0,"",IFERROR(검출건수!CU43/검사건수!CU43,""))</f>
        <v>0</v>
      </c>
      <c r="CV43" t="str">
        <f>IF(검사건수!CV43=0,"",IFERROR(검출건수!CV43/검사건수!CV43,""))</f>
        <v/>
      </c>
      <c r="CW43" t="str">
        <f>IF(검사건수!CW43=0,"",IFERROR(검출건수!CW43/검사건수!CW43,""))</f>
        <v/>
      </c>
      <c r="CX43" t="str">
        <f>IF(검사건수!CX43=0,"",IFERROR(검출건수!CX43/검사건수!CX43,""))</f>
        <v/>
      </c>
      <c r="CY43">
        <f>IF(검사건수!CY43=0,"",IFERROR(검출건수!CY43/검사건수!CY43,""))</f>
        <v>0</v>
      </c>
      <c r="CZ43" t="str">
        <f>IF(검사건수!CZ43=0,"",IFERROR(검출건수!CZ43/검사건수!CZ43,""))</f>
        <v/>
      </c>
      <c r="DA43" t="str">
        <f>IF(검사건수!DA43=0,"",IFERROR(검출건수!DA43/검사건수!DA43,""))</f>
        <v/>
      </c>
      <c r="DB43" t="str">
        <f>IF(검사건수!DB43=0,"",IFERROR(검출건수!DB43/검사건수!DB43,""))</f>
        <v/>
      </c>
      <c r="DC43">
        <f>IF(검사건수!DC43=0,"",IFERROR(검출건수!DC43/검사건수!DC43,""))</f>
        <v>0</v>
      </c>
      <c r="DD43">
        <f>IF(검사건수!DD43=0,"",IFERROR(검출건수!DD43/검사건수!DD43,""))</f>
        <v>0</v>
      </c>
      <c r="DE43" t="str">
        <f>IF(검사건수!DE43=0,"",IFERROR(검출건수!DE43/검사건수!DE43,""))</f>
        <v/>
      </c>
      <c r="DF43">
        <f>IF(검사건수!DF43=0,"",IFERROR(검출건수!DF43/검사건수!DF43,""))</f>
        <v>0</v>
      </c>
      <c r="DG43">
        <f>IF(검사건수!DG43=0,"",IFERROR(검출건수!DG43/검사건수!DG43,""))</f>
        <v>0</v>
      </c>
      <c r="DH43" t="str">
        <f>IF(검사건수!DH43=0,"",IFERROR(검출건수!DH43/검사건수!DH43,""))</f>
        <v/>
      </c>
      <c r="DI43">
        <f>IF(검사건수!DI43=0,"",IFERROR(검출건수!DI43/검사건수!DI43,""))</f>
        <v>0</v>
      </c>
      <c r="DJ43">
        <f>IF(검사건수!DJ43=0,"",IFERROR(검출건수!DJ43/검사건수!DJ43,""))</f>
        <v>0</v>
      </c>
      <c r="DK43">
        <f>IF(검사건수!DK43=0,"",IFERROR(검출건수!DK43/검사건수!DK43,""))</f>
        <v>0</v>
      </c>
      <c r="DL43">
        <f>IF(검사건수!DL43=0,"",IFERROR(검출건수!DL43/검사건수!DL43,""))</f>
        <v>0</v>
      </c>
      <c r="DM43">
        <f>IF(검사건수!DM43=0,"",IFERROR(검출건수!DM43/검사건수!DM43,""))</f>
        <v>0</v>
      </c>
      <c r="DN43">
        <f>IF(검사건수!DN43=0,"",IFERROR(검출건수!DN43/검사건수!DN43,""))</f>
        <v>0</v>
      </c>
      <c r="DO43">
        <f>IF(검사건수!DO43=0,"",IFERROR(검출건수!DO43/검사건수!DO43,""))</f>
        <v>0</v>
      </c>
      <c r="DP43">
        <f>IF(검사건수!DP43=0,"",IFERROR(검출건수!DP43/검사건수!DP43,""))</f>
        <v>0</v>
      </c>
      <c r="DQ43">
        <f>IF(검사건수!DQ43=0,"",IFERROR(검출건수!DQ43/검사건수!DQ43,""))</f>
        <v>0</v>
      </c>
      <c r="DR43">
        <f>IF(검사건수!DR43=0,"",IFERROR(검출건수!DR43/검사건수!DR43,""))</f>
        <v>0</v>
      </c>
      <c r="DS43">
        <f>IF(검사건수!DS43=0,"",IFERROR(검출건수!DS43/검사건수!DS43,""))</f>
        <v>0</v>
      </c>
      <c r="DT43">
        <f>IF(검사건수!DT43=0,"",IFERROR(검출건수!DT43/검사건수!DT43,""))</f>
        <v>0</v>
      </c>
      <c r="DU43">
        <f>IF(검사건수!DU43=0,"",IFERROR(검출건수!DU43/검사건수!DU43,""))</f>
        <v>0</v>
      </c>
      <c r="DV43">
        <f>IF(검사건수!DV43=0,"",IFERROR(검출건수!DV43/검사건수!DV43,""))</f>
        <v>0</v>
      </c>
      <c r="DW43">
        <f>IF(검사건수!DW43=0,"",IFERROR(검출건수!DW43/검사건수!DW43,""))</f>
        <v>0</v>
      </c>
      <c r="DX43">
        <f>IF(검사건수!DX43=0,"",IFERROR(검출건수!DX43/검사건수!DX43,""))</f>
        <v>0</v>
      </c>
      <c r="DY43">
        <f>IF(검사건수!DY43=0,"",IFERROR(검출건수!DY43/검사건수!DY43,""))</f>
        <v>0</v>
      </c>
      <c r="DZ43">
        <f>IF(검사건수!DZ43=0,"",IFERROR(검출건수!DZ43/검사건수!DZ43,""))</f>
        <v>0</v>
      </c>
      <c r="EA43">
        <f>IF(검사건수!EA43=0,"",IFERROR(검출건수!EA43/검사건수!EA43,""))</f>
        <v>0</v>
      </c>
      <c r="EB43">
        <f>IF(검사건수!EB43=0,"",IFERROR(검출건수!EB43/검사건수!EB43,""))</f>
        <v>0</v>
      </c>
      <c r="EC43">
        <f>IF(검사건수!EC43=0,"",IFERROR(검출건수!EC43/검사건수!EC43,""))</f>
        <v>0</v>
      </c>
      <c r="ED43">
        <f>IF(검사건수!ED43=0,"",IFERROR(검출건수!ED43/검사건수!ED43,""))</f>
        <v>0</v>
      </c>
      <c r="EE43" t="str">
        <f>IF(검사건수!EE43=0,"",IFERROR(검출건수!EE43/검사건수!EE43,""))</f>
        <v/>
      </c>
      <c r="EF43">
        <f>IF(검사건수!EF43=0,"",IFERROR(검출건수!EF43/검사건수!EF43,""))</f>
        <v>0</v>
      </c>
      <c r="EG43">
        <f>IF(검사건수!EG43=0,"",IFERROR(검출건수!EG43/검사건수!EG43,""))</f>
        <v>0</v>
      </c>
      <c r="EH43">
        <f>IF(검사건수!EH43=0,"",IFERROR(검출건수!EH43/검사건수!EH43,""))</f>
        <v>0</v>
      </c>
      <c r="EI43">
        <f>IF(검사건수!EI43=0,"",IFERROR(검출건수!EI43/검사건수!EI43,""))</f>
        <v>0</v>
      </c>
    </row>
    <row r="44" spans="1:139" x14ac:dyDescent="0.3">
      <c r="A44" t="s">
        <v>183</v>
      </c>
      <c r="B44" t="s">
        <v>358</v>
      </c>
      <c r="C44" t="str">
        <f>IF(검사건수!C44=0,"",IFERROR(검출건수!C44/검사건수!C44,""))</f>
        <v/>
      </c>
      <c r="D44" t="str">
        <f>IF(검사건수!D44=0,"",IFERROR(검출건수!D44/검사건수!D44,""))</f>
        <v/>
      </c>
      <c r="E44" t="str">
        <f>IF(검사건수!E44=0,"",IFERROR(검출건수!E44/검사건수!E44,""))</f>
        <v/>
      </c>
      <c r="F44" t="str">
        <f>IF(검사건수!F44=0,"",IFERROR(검출건수!F44/검사건수!F44,""))</f>
        <v/>
      </c>
      <c r="G44" t="str">
        <f>IF(검사건수!G44=0,"",IFERROR(검출건수!G44/검사건수!G44,""))</f>
        <v/>
      </c>
      <c r="H44" t="str">
        <f>IF(검사건수!H44=0,"",IFERROR(검출건수!H44/검사건수!H44,""))</f>
        <v/>
      </c>
      <c r="I44" t="str">
        <f>IF(검사건수!I44=0,"",IFERROR(검출건수!I44/검사건수!I44,""))</f>
        <v/>
      </c>
      <c r="J44" t="str">
        <f>IF(검사건수!J44=0,"",IFERROR(검출건수!J44/검사건수!J44,""))</f>
        <v/>
      </c>
      <c r="K44" t="str">
        <f>IF(검사건수!K44=0,"",IFERROR(검출건수!K44/검사건수!K44,""))</f>
        <v/>
      </c>
      <c r="L44" t="str">
        <f>IF(검사건수!L44=0,"",IFERROR(검출건수!L44/검사건수!L44,""))</f>
        <v/>
      </c>
      <c r="M44" t="str">
        <f>IF(검사건수!M44=0,"",IFERROR(검출건수!M44/검사건수!M44,""))</f>
        <v/>
      </c>
      <c r="N44" t="str">
        <f>IF(검사건수!N44=0,"",IFERROR(검출건수!N44/검사건수!N44,""))</f>
        <v/>
      </c>
      <c r="O44" t="str">
        <f>IF(검사건수!O44=0,"",IFERROR(검출건수!O44/검사건수!O44,""))</f>
        <v/>
      </c>
      <c r="P44" t="str">
        <f>IF(검사건수!P44=0,"",IFERROR(검출건수!P44/검사건수!P44,""))</f>
        <v/>
      </c>
      <c r="Q44" t="str">
        <f>IF(검사건수!Q44=0,"",IFERROR(검출건수!Q44/검사건수!Q44,""))</f>
        <v/>
      </c>
      <c r="R44" t="str">
        <f>IF(검사건수!R44=0,"",IFERROR(검출건수!R44/검사건수!R44,""))</f>
        <v/>
      </c>
      <c r="S44" t="str">
        <f>IF(검사건수!S44=0,"",IFERROR(검출건수!S44/검사건수!S44,""))</f>
        <v/>
      </c>
      <c r="T44" t="str">
        <f>IF(검사건수!T44=0,"",IFERROR(검출건수!T44/검사건수!T44,""))</f>
        <v/>
      </c>
      <c r="U44" t="str">
        <f>IF(검사건수!U44=0,"",IFERROR(검출건수!U44/검사건수!U44,""))</f>
        <v/>
      </c>
      <c r="V44" t="str">
        <f>IF(검사건수!V44=0,"",IFERROR(검출건수!V44/검사건수!V44,""))</f>
        <v/>
      </c>
      <c r="W44" t="str">
        <f>IF(검사건수!W44=0,"",IFERROR(검출건수!W44/검사건수!W44,""))</f>
        <v/>
      </c>
      <c r="X44" t="str">
        <f>IF(검사건수!X44=0,"",IFERROR(검출건수!X44/검사건수!X44,""))</f>
        <v/>
      </c>
      <c r="Y44" t="str">
        <f>IF(검사건수!Y44=0,"",IFERROR(검출건수!Y44/검사건수!Y44,""))</f>
        <v/>
      </c>
      <c r="Z44" t="str">
        <f>IF(검사건수!Z44=0,"",IFERROR(검출건수!Z44/검사건수!Z44,""))</f>
        <v/>
      </c>
      <c r="AA44" t="str">
        <f>IF(검사건수!AA44=0,"",IFERROR(검출건수!AA44/검사건수!AA44,""))</f>
        <v/>
      </c>
      <c r="AB44" t="str">
        <f>IF(검사건수!AB44=0,"",IFERROR(검출건수!AB44/검사건수!AB44,""))</f>
        <v/>
      </c>
      <c r="AC44" t="str">
        <f>IF(검사건수!AC44=0,"",IFERROR(검출건수!AC44/검사건수!AC44,""))</f>
        <v/>
      </c>
      <c r="AD44" t="str">
        <f>IF(검사건수!AD44=0,"",IFERROR(검출건수!AD44/검사건수!AD44,""))</f>
        <v/>
      </c>
      <c r="AE44" t="str">
        <f>IF(검사건수!AE44=0,"",IFERROR(검출건수!AE44/검사건수!AE44,""))</f>
        <v/>
      </c>
      <c r="AF44" t="str">
        <f>IF(검사건수!AF44=0,"",IFERROR(검출건수!AF44/검사건수!AF44,""))</f>
        <v/>
      </c>
      <c r="AG44" t="str">
        <f>IF(검사건수!AG44=0,"",IFERROR(검출건수!AG44/검사건수!AG44,""))</f>
        <v/>
      </c>
      <c r="AH44" t="str">
        <f>IF(검사건수!AH44=0,"",IFERROR(검출건수!AH44/검사건수!AH44,""))</f>
        <v/>
      </c>
      <c r="AI44" t="str">
        <f>IF(검사건수!AI44=0,"",IFERROR(검출건수!AI44/검사건수!AI44,""))</f>
        <v/>
      </c>
      <c r="AJ44" t="str">
        <f>IF(검사건수!AJ44=0,"",IFERROR(검출건수!AJ44/검사건수!AJ44,""))</f>
        <v/>
      </c>
      <c r="AK44" t="str">
        <f>IF(검사건수!AK44=0,"",IFERROR(검출건수!AK44/검사건수!AK44,""))</f>
        <v/>
      </c>
      <c r="AL44" t="str">
        <f>IF(검사건수!AL44=0,"",IFERROR(검출건수!AL44/검사건수!AL44,""))</f>
        <v/>
      </c>
      <c r="AM44" t="str">
        <f>IF(검사건수!AM44=0,"",IFERROR(검출건수!AM44/검사건수!AM44,""))</f>
        <v/>
      </c>
      <c r="AN44" t="str">
        <f>IF(검사건수!AN44=0,"",IFERROR(검출건수!AN44/검사건수!AN44,""))</f>
        <v/>
      </c>
      <c r="AO44" t="str">
        <f>IF(검사건수!AO44=0,"",IFERROR(검출건수!AO44/검사건수!AO44,""))</f>
        <v/>
      </c>
      <c r="AP44" t="str">
        <f>IF(검사건수!AP44=0,"",IFERROR(검출건수!AP44/검사건수!AP44,""))</f>
        <v/>
      </c>
      <c r="AQ44" t="str">
        <f>IF(검사건수!AQ44=0,"",IFERROR(검출건수!AQ44/검사건수!AQ44,""))</f>
        <v/>
      </c>
      <c r="AR44" t="str">
        <f>IF(검사건수!AR44=0,"",IFERROR(검출건수!AR44/검사건수!AR44,""))</f>
        <v/>
      </c>
      <c r="AS44" t="str">
        <f>IF(검사건수!AS44=0,"",IFERROR(검출건수!AS44/검사건수!AS44,""))</f>
        <v/>
      </c>
      <c r="AT44" t="str">
        <f>IF(검사건수!AT44=0,"",IFERROR(검출건수!AT44/검사건수!AT44,""))</f>
        <v/>
      </c>
      <c r="AU44" t="str">
        <f>IF(검사건수!AU44=0,"",IFERROR(검출건수!AU44/검사건수!AU44,""))</f>
        <v/>
      </c>
      <c r="AV44" t="str">
        <f>IF(검사건수!AV44=0,"",IFERROR(검출건수!AV44/검사건수!AV44,""))</f>
        <v/>
      </c>
      <c r="AW44" t="str">
        <f>IF(검사건수!AW44=0,"",IFERROR(검출건수!AW44/검사건수!AW44,""))</f>
        <v/>
      </c>
      <c r="AX44" t="str">
        <f>IF(검사건수!AX44=0,"",IFERROR(검출건수!AX44/검사건수!AX44,""))</f>
        <v/>
      </c>
      <c r="AY44">
        <f>IF(검사건수!AY44=0,"",IFERROR(검출건수!AY44/검사건수!AY44,""))</f>
        <v>0</v>
      </c>
      <c r="AZ44">
        <f>IF(검사건수!AZ44=0,"",IFERROR(검출건수!AZ44/검사건수!AZ44,""))</f>
        <v>0</v>
      </c>
      <c r="BA44">
        <f>IF(검사건수!BA44=0,"",IFERROR(검출건수!BA44/검사건수!BA44,""))</f>
        <v>0</v>
      </c>
      <c r="BB44" t="str">
        <f>IF(검사건수!BB44=0,"",IFERROR(검출건수!BB44/검사건수!BB44,""))</f>
        <v/>
      </c>
      <c r="BC44" t="str">
        <f>IF(검사건수!BC44=0,"",IFERROR(검출건수!BC44/검사건수!BC44,""))</f>
        <v/>
      </c>
      <c r="BD44" t="str">
        <f>IF(검사건수!BD44=0,"",IFERROR(검출건수!BD44/검사건수!BD44,""))</f>
        <v/>
      </c>
      <c r="BE44" t="str">
        <f>IF(검사건수!BE44=0,"",IFERROR(검출건수!BE44/검사건수!BE44,""))</f>
        <v/>
      </c>
      <c r="BF44" t="str">
        <f>IF(검사건수!BF44=0,"",IFERROR(검출건수!BF44/검사건수!BF44,""))</f>
        <v/>
      </c>
      <c r="BG44" t="str">
        <f>IF(검사건수!BG44=0,"",IFERROR(검출건수!BG44/검사건수!BG44,""))</f>
        <v/>
      </c>
      <c r="BH44" t="str">
        <f>IF(검사건수!BH44=0,"",IFERROR(검출건수!BH44/검사건수!BH44,""))</f>
        <v/>
      </c>
      <c r="BI44" t="str">
        <f>IF(검사건수!BI44=0,"",IFERROR(검출건수!BI44/검사건수!BI44,""))</f>
        <v/>
      </c>
      <c r="BJ44" t="str">
        <f>IF(검사건수!BJ44=0,"",IFERROR(검출건수!BJ44/검사건수!BJ44,""))</f>
        <v/>
      </c>
      <c r="BK44" t="str">
        <f>IF(검사건수!BK44=0,"",IFERROR(검출건수!BK44/검사건수!BK44,""))</f>
        <v/>
      </c>
      <c r="BL44" t="str">
        <f>IF(검사건수!BL44=0,"",IFERROR(검출건수!BL44/검사건수!BL44,""))</f>
        <v/>
      </c>
      <c r="BM44" t="str">
        <f>IF(검사건수!BM44=0,"",IFERROR(검출건수!BM44/검사건수!BM44,""))</f>
        <v/>
      </c>
      <c r="BN44" t="str">
        <f>IF(검사건수!BN44=0,"",IFERROR(검출건수!BN44/검사건수!BN44,""))</f>
        <v/>
      </c>
      <c r="BO44" t="str">
        <f>IF(검사건수!BO44=0,"",IFERROR(검출건수!BO44/검사건수!BO44,""))</f>
        <v/>
      </c>
      <c r="BP44" t="str">
        <f>IF(검사건수!BP44=0,"",IFERROR(검출건수!BP44/검사건수!BP44,""))</f>
        <v/>
      </c>
      <c r="BQ44" t="str">
        <f>IF(검사건수!BQ44=0,"",IFERROR(검출건수!BQ44/검사건수!BQ44,""))</f>
        <v/>
      </c>
      <c r="BR44" t="str">
        <f>IF(검사건수!BR44=0,"",IFERROR(검출건수!BR44/검사건수!BR44,""))</f>
        <v/>
      </c>
      <c r="BS44" t="str">
        <f>IF(검사건수!BS44=0,"",IFERROR(검출건수!BS44/검사건수!BS44,""))</f>
        <v/>
      </c>
      <c r="BT44" t="str">
        <f>IF(검사건수!BT44=0,"",IFERROR(검출건수!BT44/검사건수!BT44,""))</f>
        <v/>
      </c>
      <c r="BU44" t="str">
        <f>IF(검사건수!BU44=0,"",IFERROR(검출건수!BU44/검사건수!BU44,""))</f>
        <v/>
      </c>
      <c r="BV44" t="str">
        <f>IF(검사건수!BV44=0,"",IFERROR(검출건수!BV44/검사건수!BV44,""))</f>
        <v/>
      </c>
      <c r="BW44" t="str">
        <f>IF(검사건수!BW44=0,"",IFERROR(검출건수!BW44/검사건수!BW44,""))</f>
        <v/>
      </c>
      <c r="BX44" t="str">
        <f>IF(검사건수!BX44=0,"",IFERROR(검출건수!BX44/검사건수!BX44,""))</f>
        <v/>
      </c>
      <c r="BY44" t="str">
        <f>IF(검사건수!BY44=0,"",IFERROR(검출건수!BY44/검사건수!BY44,""))</f>
        <v/>
      </c>
      <c r="BZ44" t="str">
        <f>IF(검사건수!BZ44=0,"",IFERROR(검출건수!BZ44/검사건수!BZ44,""))</f>
        <v/>
      </c>
      <c r="CA44" t="str">
        <f>IF(검사건수!CA44=0,"",IFERROR(검출건수!CA44/검사건수!CA44,""))</f>
        <v/>
      </c>
      <c r="CB44" t="str">
        <f>IF(검사건수!CB44=0,"",IFERROR(검출건수!CB44/검사건수!CB44,""))</f>
        <v/>
      </c>
      <c r="CC44" t="str">
        <f>IF(검사건수!CC44=0,"",IFERROR(검출건수!CC44/검사건수!CC44,""))</f>
        <v/>
      </c>
      <c r="CD44" t="str">
        <f>IF(검사건수!CD44=0,"",IFERROR(검출건수!CD44/검사건수!CD44,""))</f>
        <v/>
      </c>
      <c r="CE44" t="str">
        <f>IF(검사건수!CE44=0,"",IFERROR(검출건수!CE44/검사건수!CE44,""))</f>
        <v/>
      </c>
      <c r="CF44" t="str">
        <f>IF(검사건수!CF44=0,"",IFERROR(검출건수!CF44/검사건수!CF44,""))</f>
        <v/>
      </c>
      <c r="CG44" t="str">
        <f>IF(검사건수!CG44=0,"",IFERROR(검출건수!CG44/검사건수!CG44,""))</f>
        <v/>
      </c>
      <c r="CH44" t="str">
        <f>IF(검사건수!CH44=0,"",IFERROR(검출건수!CH44/검사건수!CH44,""))</f>
        <v/>
      </c>
      <c r="CI44" t="str">
        <f>IF(검사건수!CI44=0,"",IFERROR(검출건수!CI44/검사건수!CI44,""))</f>
        <v/>
      </c>
      <c r="CJ44" t="str">
        <f>IF(검사건수!CJ44=0,"",IFERROR(검출건수!CJ44/검사건수!CJ44,""))</f>
        <v/>
      </c>
      <c r="CK44" t="str">
        <f>IF(검사건수!CK44=0,"",IFERROR(검출건수!CK44/검사건수!CK44,""))</f>
        <v/>
      </c>
      <c r="CL44" t="str">
        <f>IF(검사건수!CL44=0,"",IFERROR(검출건수!CL44/검사건수!CL44,""))</f>
        <v/>
      </c>
      <c r="CM44" t="str">
        <f>IF(검사건수!CM44=0,"",IFERROR(검출건수!CM44/검사건수!CM44,""))</f>
        <v/>
      </c>
      <c r="CN44" t="str">
        <f>IF(검사건수!CN44=0,"",IFERROR(검출건수!CN44/검사건수!CN44,""))</f>
        <v/>
      </c>
      <c r="CO44">
        <f>IF(검사건수!CO44=0,"",IFERROR(검출건수!CO44/검사건수!CO44,""))</f>
        <v>0</v>
      </c>
      <c r="CP44">
        <f>IF(검사건수!CP44=0,"",IFERROR(검출건수!CP44/검사건수!CP44,""))</f>
        <v>0</v>
      </c>
      <c r="CQ44">
        <f>IF(검사건수!CQ44=0,"",IFERROR(검출건수!CQ44/검사건수!CQ44,""))</f>
        <v>0</v>
      </c>
      <c r="CR44" t="str">
        <f>IF(검사건수!CR44=0,"",IFERROR(검출건수!CR44/검사건수!CR44,""))</f>
        <v/>
      </c>
      <c r="CS44" t="str">
        <f>IF(검사건수!CS44=0,"",IFERROR(검출건수!CS44/검사건수!CS44,""))</f>
        <v/>
      </c>
      <c r="CT44" t="str">
        <f>IF(검사건수!CT44=0,"",IFERROR(검출건수!CT44/검사건수!CT44,""))</f>
        <v/>
      </c>
      <c r="CU44" t="str">
        <f>IF(검사건수!CU44=0,"",IFERROR(검출건수!CU44/검사건수!CU44,""))</f>
        <v/>
      </c>
      <c r="CV44" t="str">
        <f>IF(검사건수!CV44=0,"",IFERROR(검출건수!CV44/검사건수!CV44,""))</f>
        <v/>
      </c>
      <c r="CW44" t="str">
        <f>IF(검사건수!CW44=0,"",IFERROR(검출건수!CW44/검사건수!CW44,""))</f>
        <v/>
      </c>
      <c r="CX44" t="str">
        <f>IF(검사건수!CX44=0,"",IFERROR(검출건수!CX44/검사건수!CX44,""))</f>
        <v/>
      </c>
      <c r="CY44" t="str">
        <f>IF(검사건수!CY44=0,"",IFERROR(검출건수!CY44/검사건수!CY44,""))</f>
        <v/>
      </c>
      <c r="CZ44" t="str">
        <f>IF(검사건수!CZ44=0,"",IFERROR(검출건수!CZ44/검사건수!CZ44,""))</f>
        <v/>
      </c>
      <c r="DA44" t="str">
        <f>IF(검사건수!DA44=0,"",IFERROR(검출건수!DA44/검사건수!DA44,""))</f>
        <v/>
      </c>
      <c r="DB44" t="str">
        <f>IF(검사건수!DB44=0,"",IFERROR(검출건수!DB44/검사건수!DB44,""))</f>
        <v/>
      </c>
      <c r="DC44" t="str">
        <f>IF(검사건수!DC44=0,"",IFERROR(검출건수!DC44/검사건수!DC44,""))</f>
        <v/>
      </c>
      <c r="DD44" t="str">
        <f>IF(검사건수!DD44=0,"",IFERROR(검출건수!DD44/검사건수!DD44,""))</f>
        <v/>
      </c>
      <c r="DE44" t="str">
        <f>IF(검사건수!DE44=0,"",IFERROR(검출건수!DE44/검사건수!DE44,""))</f>
        <v/>
      </c>
      <c r="DF44" t="str">
        <f>IF(검사건수!DF44=0,"",IFERROR(검출건수!DF44/검사건수!DF44,""))</f>
        <v/>
      </c>
      <c r="DG44" t="str">
        <f>IF(검사건수!DG44=0,"",IFERROR(검출건수!DG44/검사건수!DG44,""))</f>
        <v/>
      </c>
      <c r="DH44" t="str">
        <f>IF(검사건수!DH44=0,"",IFERROR(검출건수!DH44/검사건수!DH44,""))</f>
        <v/>
      </c>
      <c r="DI44" t="str">
        <f>IF(검사건수!DI44=0,"",IFERROR(검출건수!DI44/검사건수!DI44,""))</f>
        <v/>
      </c>
      <c r="DJ44" t="str">
        <f>IF(검사건수!DJ44=0,"",IFERROR(검출건수!DJ44/검사건수!DJ44,""))</f>
        <v/>
      </c>
      <c r="DK44" t="str">
        <f>IF(검사건수!DK44=0,"",IFERROR(검출건수!DK44/검사건수!DK44,""))</f>
        <v/>
      </c>
      <c r="DL44" t="str">
        <f>IF(검사건수!DL44=0,"",IFERROR(검출건수!DL44/검사건수!DL44,""))</f>
        <v/>
      </c>
      <c r="DM44" t="str">
        <f>IF(검사건수!DM44=0,"",IFERROR(검출건수!DM44/검사건수!DM44,""))</f>
        <v/>
      </c>
      <c r="DN44" t="str">
        <f>IF(검사건수!DN44=0,"",IFERROR(검출건수!DN44/검사건수!DN44,""))</f>
        <v/>
      </c>
      <c r="DO44" t="str">
        <f>IF(검사건수!DO44=0,"",IFERROR(검출건수!DO44/검사건수!DO44,""))</f>
        <v/>
      </c>
      <c r="DP44" t="str">
        <f>IF(검사건수!DP44=0,"",IFERROR(검출건수!DP44/검사건수!DP44,""))</f>
        <v/>
      </c>
      <c r="DQ44" t="str">
        <f>IF(검사건수!DQ44=0,"",IFERROR(검출건수!DQ44/검사건수!DQ44,""))</f>
        <v/>
      </c>
      <c r="DR44" t="str">
        <f>IF(검사건수!DR44=0,"",IFERROR(검출건수!DR44/검사건수!DR44,""))</f>
        <v/>
      </c>
      <c r="DS44" t="str">
        <f>IF(검사건수!DS44=0,"",IFERROR(검출건수!DS44/검사건수!DS44,""))</f>
        <v/>
      </c>
      <c r="DT44" t="str">
        <f>IF(검사건수!DT44=0,"",IFERROR(검출건수!DT44/검사건수!DT44,""))</f>
        <v/>
      </c>
      <c r="DU44">
        <f>IF(검사건수!DU44=0,"",IFERROR(검출건수!DU44/검사건수!DU44,""))</f>
        <v>0</v>
      </c>
      <c r="DV44">
        <f>IF(검사건수!DV44=0,"",IFERROR(검출건수!DV44/검사건수!DV44,""))</f>
        <v>0</v>
      </c>
      <c r="DW44">
        <f>IF(검사건수!DW44=0,"",IFERROR(검출건수!DW44/검사건수!DW44,""))</f>
        <v>0</v>
      </c>
      <c r="DX44">
        <f>IF(검사건수!DX44=0,"",IFERROR(검출건수!DX44/검사건수!DX44,""))</f>
        <v>0</v>
      </c>
      <c r="DY44">
        <f>IF(검사건수!DY44=0,"",IFERROR(검출건수!DY44/검사건수!DY44,""))</f>
        <v>0</v>
      </c>
      <c r="DZ44">
        <f>IF(검사건수!DZ44=0,"",IFERROR(검출건수!DZ44/검사건수!DZ44,""))</f>
        <v>0</v>
      </c>
      <c r="EA44">
        <f>IF(검사건수!EA44=0,"",IFERROR(검출건수!EA44/검사건수!EA44,""))</f>
        <v>0</v>
      </c>
      <c r="EB44" t="str">
        <f>IF(검사건수!EB44=0,"",IFERROR(검출건수!EB44/검사건수!EB44,""))</f>
        <v/>
      </c>
      <c r="EC44" t="str">
        <f>IF(검사건수!EC44=0,"",IFERROR(검출건수!EC44/검사건수!EC44,""))</f>
        <v/>
      </c>
      <c r="ED44" t="str">
        <f>IF(검사건수!ED44=0,"",IFERROR(검출건수!ED44/검사건수!ED44,""))</f>
        <v/>
      </c>
      <c r="EE44" t="str">
        <f>IF(검사건수!EE44=0,"",IFERROR(검출건수!EE44/검사건수!EE44,""))</f>
        <v/>
      </c>
      <c r="EF44" t="str">
        <f>IF(검사건수!EF44=0,"",IFERROR(검출건수!EF44/검사건수!EF44,""))</f>
        <v/>
      </c>
      <c r="EG44" t="str">
        <f>IF(검사건수!EG44=0,"",IFERROR(검출건수!EG44/검사건수!EG44,""))</f>
        <v/>
      </c>
      <c r="EH44" t="str">
        <f>IF(검사건수!EH44=0,"",IFERROR(검출건수!EH44/검사건수!EH44,""))</f>
        <v/>
      </c>
      <c r="EI44" t="str">
        <f>IF(검사건수!EI44=0,"",IFERROR(검출건수!EI44/검사건수!EI44,""))</f>
        <v/>
      </c>
    </row>
    <row r="45" spans="1:139" x14ac:dyDescent="0.3">
      <c r="A45" t="s">
        <v>184</v>
      </c>
      <c r="B45" t="s">
        <v>358</v>
      </c>
      <c r="C45" t="str">
        <f>IF(검사건수!C45=0,"",IFERROR(검출건수!C45/검사건수!C45,""))</f>
        <v/>
      </c>
      <c r="D45" t="str">
        <f>IF(검사건수!D45=0,"",IFERROR(검출건수!D45/검사건수!D45,""))</f>
        <v/>
      </c>
      <c r="E45" t="str">
        <f>IF(검사건수!E45=0,"",IFERROR(검출건수!E45/검사건수!E45,""))</f>
        <v/>
      </c>
      <c r="F45" t="str">
        <f>IF(검사건수!F45=0,"",IFERROR(검출건수!F45/검사건수!F45,""))</f>
        <v/>
      </c>
      <c r="G45" t="str">
        <f>IF(검사건수!G45=0,"",IFERROR(검출건수!G45/검사건수!G45,""))</f>
        <v/>
      </c>
      <c r="H45" t="str">
        <f>IF(검사건수!H45=0,"",IFERROR(검출건수!H45/검사건수!H45,""))</f>
        <v/>
      </c>
      <c r="I45" t="str">
        <f>IF(검사건수!I45=0,"",IFERROR(검출건수!I45/검사건수!I45,""))</f>
        <v/>
      </c>
      <c r="J45" t="str">
        <f>IF(검사건수!J45=0,"",IFERROR(검출건수!J45/검사건수!J45,""))</f>
        <v/>
      </c>
      <c r="K45" t="str">
        <f>IF(검사건수!K45=0,"",IFERROR(검출건수!K45/검사건수!K45,""))</f>
        <v/>
      </c>
      <c r="L45" t="str">
        <f>IF(검사건수!L45=0,"",IFERROR(검출건수!L45/검사건수!L45,""))</f>
        <v/>
      </c>
      <c r="M45" t="str">
        <f>IF(검사건수!M45=0,"",IFERROR(검출건수!M45/검사건수!M45,""))</f>
        <v/>
      </c>
      <c r="N45" t="str">
        <f>IF(검사건수!N45=0,"",IFERROR(검출건수!N45/검사건수!N45,""))</f>
        <v/>
      </c>
      <c r="O45" t="str">
        <f>IF(검사건수!O45=0,"",IFERROR(검출건수!O45/검사건수!O45,""))</f>
        <v/>
      </c>
      <c r="P45" t="str">
        <f>IF(검사건수!P45=0,"",IFERROR(검출건수!P45/검사건수!P45,""))</f>
        <v/>
      </c>
      <c r="Q45" t="str">
        <f>IF(검사건수!Q45=0,"",IFERROR(검출건수!Q45/검사건수!Q45,""))</f>
        <v/>
      </c>
      <c r="R45" t="str">
        <f>IF(검사건수!R45=0,"",IFERROR(검출건수!R45/검사건수!R45,""))</f>
        <v/>
      </c>
      <c r="S45" t="str">
        <f>IF(검사건수!S45=0,"",IFERROR(검출건수!S45/검사건수!S45,""))</f>
        <v/>
      </c>
      <c r="T45" t="str">
        <f>IF(검사건수!T45=0,"",IFERROR(검출건수!T45/검사건수!T45,""))</f>
        <v/>
      </c>
      <c r="U45" t="str">
        <f>IF(검사건수!U45=0,"",IFERROR(검출건수!U45/검사건수!U45,""))</f>
        <v/>
      </c>
      <c r="V45" t="str">
        <f>IF(검사건수!V45=0,"",IFERROR(검출건수!V45/검사건수!V45,""))</f>
        <v/>
      </c>
      <c r="W45" t="str">
        <f>IF(검사건수!W45=0,"",IFERROR(검출건수!W45/검사건수!W45,""))</f>
        <v/>
      </c>
      <c r="X45" t="str">
        <f>IF(검사건수!X45=0,"",IFERROR(검출건수!X45/검사건수!X45,""))</f>
        <v/>
      </c>
      <c r="Y45" t="str">
        <f>IF(검사건수!Y45=0,"",IFERROR(검출건수!Y45/검사건수!Y45,""))</f>
        <v/>
      </c>
      <c r="Z45" t="str">
        <f>IF(검사건수!Z45=0,"",IFERROR(검출건수!Z45/검사건수!Z45,""))</f>
        <v/>
      </c>
      <c r="AA45" t="str">
        <f>IF(검사건수!AA45=0,"",IFERROR(검출건수!AA45/검사건수!AA45,""))</f>
        <v/>
      </c>
      <c r="AB45" t="str">
        <f>IF(검사건수!AB45=0,"",IFERROR(검출건수!AB45/검사건수!AB45,""))</f>
        <v/>
      </c>
      <c r="AC45" t="str">
        <f>IF(검사건수!AC45=0,"",IFERROR(검출건수!AC45/검사건수!AC45,""))</f>
        <v/>
      </c>
      <c r="AD45" t="str">
        <f>IF(검사건수!AD45=0,"",IFERROR(검출건수!AD45/검사건수!AD45,""))</f>
        <v/>
      </c>
      <c r="AE45" t="str">
        <f>IF(검사건수!AE45=0,"",IFERROR(검출건수!AE45/검사건수!AE45,""))</f>
        <v/>
      </c>
      <c r="AF45" t="str">
        <f>IF(검사건수!AF45=0,"",IFERROR(검출건수!AF45/검사건수!AF45,""))</f>
        <v/>
      </c>
      <c r="AG45" t="str">
        <f>IF(검사건수!AG45=0,"",IFERROR(검출건수!AG45/검사건수!AG45,""))</f>
        <v/>
      </c>
      <c r="AH45" t="str">
        <f>IF(검사건수!AH45=0,"",IFERROR(검출건수!AH45/검사건수!AH45,""))</f>
        <v/>
      </c>
      <c r="AI45" t="str">
        <f>IF(검사건수!AI45=0,"",IFERROR(검출건수!AI45/검사건수!AI45,""))</f>
        <v/>
      </c>
      <c r="AJ45" t="str">
        <f>IF(검사건수!AJ45=0,"",IFERROR(검출건수!AJ45/검사건수!AJ45,""))</f>
        <v/>
      </c>
      <c r="AK45" t="str">
        <f>IF(검사건수!AK45=0,"",IFERROR(검출건수!AK45/검사건수!AK45,""))</f>
        <v/>
      </c>
      <c r="AL45" t="str">
        <f>IF(검사건수!AL45=0,"",IFERROR(검출건수!AL45/검사건수!AL45,""))</f>
        <v/>
      </c>
      <c r="AM45" t="str">
        <f>IF(검사건수!AM45=0,"",IFERROR(검출건수!AM45/검사건수!AM45,""))</f>
        <v/>
      </c>
      <c r="AN45" t="str">
        <f>IF(검사건수!AN45=0,"",IFERROR(검출건수!AN45/검사건수!AN45,""))</f>
        <v/>
      </c>
      <c r="AO45" t="str">
        <f>IF(검사건수!AO45=0,"",IFERROR(검출건수!AO45/검사건수!AO45,""))</f>
        <v/>
      </c>
      <c r="AP45" t="str">
        <f>IF(검사건수!AP45=0,"",IFERROR(검출건수!AP45/검사건수!AP45,""))</f>
        <v/>
      </c>
      <c r="AQ45" t="str">
        <f>IF(검사건수!AQ45=0,"",IFERROR(검출건수!AQ45/검사건수!AQ45,""))</f>
        <v/>
      </c>
      <c r="AR45" t="str">
        <f>IF(검사건수!AR45=0,"",IFERROR(검출건수!AR45/검사건수!AR45,""))</f>
        <v/>
      </c>
      <c r="AS45" t="str">
        <f>IF(검사건수!AS45=0,"",IFERROR(검출건수!AS45/검사건수!AS45,""))</f>
        <v/>
      </c>
      <c r="AT45" t="str">
        <f>IF(검사건수!AT45=0,"",IFERROR(검출건수!AT45/검사건수!AT45,""))</f>
        <v/>
      </c>
      <c r="AU45">
        <f>IF(검사건수!AU45=0,"",IFERROR(검출건수!AU45/검사건수!AU45,""))</f>
        <v>0</v>
      </c>
      <c r="AV45">
        <f>IF(검사건수!AV45=0,"",IFERROR(검출건수!AV45/검사건수!AV45,""))</f>
        <v>0</v>
      </c>
      <c r="AW45">
        <f>IF(검사건수!AW45=0,"",IFERROR(검출건수!AW45/검사건수!AW45,""))</f>
        <v>0</v>
      </c>
      <c r="AX45">
        <f>IF(검사건수!AX45=0,"",IFERROR(검출건수!AX45/검사건수!AX45,""))</f>
        <v>0</v>
      </c>
      <c r="AY45" t="str">
        <f>IF(검사건수!AY45=0,"",IFERROR(검출건수!AY45/검사건수!AY45,""))</f>
        <v/>
      </c>
      <c r="AZ45" t="str">
        <f>IF(검사건수!AZ45=0,"",IFERROR(검출건수!AZ45/검사건수!AZ45,""))</f>
        <v/>
      </c>
      <c r="BA45" t="str">
        <f>IF(검사건수!BA45=0,"",IFERROR(검출건수!BA45/검사건수!BA45,""))</f>
        <v/>
      </c>
      <c r="BB45" t="str">
        <f>IF(검사건수!BB45=0,"",IFERROR(검출건수!BB45/검사건수!BB45,""))</f>
        <v/>
      </c>
      <c r="BC45" t="str">
        <f>IF(검사건수!BC45=0,"",IFERROR(검출건수!BC45/검사건수!BC45,""))</f>
        <v/>
      </c>
      <c r="BD45" t="str">
        <f>IF(검사건수!BD45=0,"",IFERROR(검출건수!BD45/검사건수!BD45,""))</f>
        <v/>
      </c>
      <c r="BE45" t="str">
        <f>IF(검사건수!BE45=0,"",IFERROR(검출건수!BE45/검사건수!BE45,""))</f>
        <v/>
      </c>
      <c r="BF45" t="str">
        <f>IF(검사건수!BF45=0,"",IFERROR(검출건수!BF45/검사건수!BF45,""))</f>
        <v/>
      </c>
      <c r="BG45" t="str">
        <f>IF(검사건수!BG45=0,"",IFERROR(검출건수!BG45/검사건수!BG45,""))</f>
        <v/>
      </c>
      <c r="BH45" t="str">
        <f>IF(검사건수!BH45=0,"",IFERROR(검출건수!BH45/검사건수!BH45,""))</f>
        <v/>
      </c>
      <c r="BI45" t="str">
        <f>IF(검사건수!BI45=0,"",IFERROR(검출건수!BI45/검사건수!BI45,""))</f>
        <v/>
      </c>
      <c r="BJ45" t="str">
        <f>IF(검사건수!BJ45=0,"",IFERROR(검출건수!BJ45/검사건수!BJ45,""))</f>
        <v/>
      </c>
      <c r="BK45" t="str">
        <f>IF(검사건수!BK45=0,"",IFERROR(검출건수!BK45/검사건수!BK45,""))</f>
        <v/>
      </c>
      <c r="BL45" t="str">
        <f>IF(검사건수!BL45=0,"",IFERROR(검출건수!BL45/검사건수!BL45,""))</f>
        <v/>
      </c>
      <c r="BM45" t="str">
        <f>IF(검사건수!BM45=0,"",IFERROR(검출건수!BM45/검사건수!BM45,""))</f>
        <v/>
      </c>
      <c r="BN45" t="str">
        <f>IF(검사건수!BN45=0,"",IFERROR(검출건수!BN45/검사건수!BN45,""))</f>
        <v/>
      </c>
      <c r="BO45" t="str">
        <f>IF(검사건수!BO45=0,"",IFERROR(검출건수!BO45/검사건수!BO45,""))</f>
        <v/>
      </c>
      <c r="BP45" t="str">
        <f>IF(검사건수!BP45=0,"",IFERROR(검출건수!BP45/검사건수!BP45,""))</f>
        <v/>
      </c>
      <c r="BQ45" t="str">
        <f>IF(검사건수!BQ45=0,"",IFERROR(검출건수!BQ45/검사건수!BQ45,""))</f>
        <v/>
      </c>
      <c r="BR45" t="str">
        <f>IF(검사건수!BR45=0,"",IFERROR(검출건수!BR45/검사건수!BR45,""))</f>
        <v/>
      </c>
      <c r="BS45" t="str">
        <f>IF(검사건수!BS45=0,"",IFERROR(검출건수!BS45/검사건수!BS45,""))</f>
        <v/>
      </c>
      <c r="BT45" t="str">
        <f>IF(검사건수!BT45=0,"",IFERROR(검출건수!BT45/검사건수!BT45,""))</f>
        <v/>
      </c>
      <c r="BU45" t="str">
        <f>IF(검사건수!BU45=0,"",IFERROR(검출건수!BU45/검사건수!BU45,""))</f>
        <v/>
      </c>
      <c r="BV45" t="str">
        <f>IF(검사건수!BV45=0,"",IFERROR(검출건수!BV45/검사건수!BV45,""))</f>
        <v/>
      </c>
      <c r="BW45" t="str">
        <f>IF(검사건수!BW45=0,"",IFERROR(검출건수!BW45/검사건수!BW45,""))</f>
        <v/>
      </c>
      <c r="BX45" t="str">
        <f>IF(검사건수!BX45=0,"",IFERROR(검출건수!BX45/검사건수!BX45,""))</f>
        <v/>
      </c>
      <c r="BY45" t="str">
        <f>IF(검사건수!BY45=0,"",IFERROR(검출건수!BY45/검사건수!BY45,""))</f>
        <v/>
      </c>
      <c r="BZ45" t="str">
        <f>IF(검사건수!BZ45=0,"",IFERROR(검출건수!BZ45/검사건수!BZ45,""))</f>
        <v/>
      </c>
      <c r="CA45" t="str">
        <f>IF(검사건수!CA45=0,"",IFERROR(검출건수!CA45/검사건수!CA45,""))</f>
        <v/>
      </c>
      <c r="CB45" t="str">
        <f>IF(검사건수!CB45=0,"",IFERROR(검출건수!CB45/검사건수!CB45,""))</f>
        <v/>
      </c>
      <c r="CC45">
        <f>IF(검사건수!CC45=0,"",IFERROR(검출건수!CC45/검사건수!CC45,""))</f>
        <v>0</v>
      </c>
      <c r="CD45">
        <f>IF(검사건수!CD45=0,"",IFERROR(검출건수!CD45/검사건수!CD45,""))</f>
        <v>0</v>
      </c>
      <c r="CE45" t="str">
        <f>IF(검사건수!CE45=0,"",IFERROR(검출건수!CE45/검사건수!CE45,""))</f>
        <v/>
      </c>
      <c r="CF45" t="str">
        <f>IF(검사건수!CF45=0,"",IFERROR(검출건수!CF45/검사건수!CF45,""))</f>
        <v/>
      </c>
      <c r="CG45">
        <f>IF(검사건수!CG45=0,"",IFERROR(검출건수!CG45/검사건수!CG45,""))</f>
        <v>0</v>
      </c>
      <c r="CH45" t="str">
        <f>IF(검사건수!CH45=0,"",IFERROR(검출건수!CH45/검사건수!CH45,""))</f>
        <v/>
      </c>
      <c r="CI45" t="str">
        <f>IF(검사건수!CI45=0,"",IFERROR(검출건수!CI45/검사건수!CI45,""))</f>
        <v/>
      </c>
      <c r="CJ45">
        <f>IF(검사건수!CJ45=0,"",IFERROR(검출건수!CJ45/검사건수!CJ45,""))</f>
        <v>0</v>
      </c>
      <c r="CK45" t="str">
        <f>IF(검사건수!CK45=0,"",IFERROR(검출건수!CK45/검사건수!CK45,""))</f>
        <v/>
      </c>
      <c r="CL45" t="str">
        <f>IF(검사건수!CL45=0,"",IFERROR(검출건수!CL45/검사건수!CL45,""))</f>
        <v/>
      </c>
      <c r="CM45" t="str">
        <f>IF(검사건수!CM45=0,"",IFERROR(검출건수!CM45/검사건수!CM45,""))</f>
        <v/>
      </c>
      <c r="CN45">
        <f>IF(검사건수!CN45=0,"",IFERROR(검출건수!CN45/검사건수!CN45,""))</f>
        <v>0</v>
      </c>
      <c r="CO45">
        <f>IF(검사건수!CO45=0,"",IFERROR(검출건수!CO45/검사건수!CO45,""))</f>
        <v>0</v>
      </c>
      <c r="CP45">
        <f>IF(검사건수!CP45=0,"",IFERROR(검출건수!CP45/검사건수!CP45,""))</f>
        <v>0</v>
      </c>
      <c r="CQ45" t="str">
        <f>IF(검사건수!CQ45=0,"",IFERROR(검출건수!CQ45/검사건수!CQ45,""))</f>
        <v/>
      </c>
      <c r="CR45" t="str">
        <f>IF(검사건수!CR45=0,"",IFERROR(검출건수!CR45/검사건수!CR45,""))</f>
        <v/>
      </c>
      <c r="CS45" t="str">
        <f>IF(검사건수!CS45=0,"",IFERROR(검출건수!CS45/검사건수!CS45,""))</f>
        <v/>
      </c>
      <c r="CT45">
        <f>IF(검사건수!CT45=0,"",IFERROR(검출건수!CT45/검사건수!CT45,""))</f>
        <v>0</v>
      </c>
      <c r="CU45">
        <f>IF(검사건수!CU45=0,"",IFERROR(검출건수!CU45/검사건수!CU45,""))</f>
        <v>0</v>
      </c>
      <c r="CV45">
        <f>IF(검사건수!CV45=0,"",IFERROR(검출건수!CV45/검사건수!CV45,""))</f>
        <v>0</v>
      </c>
      <c r="CW45">
        <f>IF(검사건수!CW45=0,"",IFERROR(검출건수!CW45/검사건수!CW45,""))</f>
        <v>0</v>
      </c>
      <c r="CX45">
        <f>IF(검사건수!CX45=0,"",IFERROR(검출건수!CX45/검사건수!CX45,""))</f>
        <v>0</v>
      </c>
      <c r="CY45" t="str">
        <f>IF(검사건수!CY45=0,"",IFERROR(검출건수!CY45/검사건수!CY45,""))</f>
        <v/>
      </c>
      <c r="CZ45" t="str">
        <f>IF(검사건수!CZ45=0,"",IFERROR(검출건수!CZ45/검사건수!CZ45,""))</f>
        <v/>
      </c>
      <c r="DA45" t="str">
        <f>IF(검사건수!DA45=0,"",IFERROR(검출건수!DA45/검사건수!DA45,""))</f>
        <v/>
      </c>
      <c r="DB45">
        <f>IF(검사건수!DB45=0,"",IFERROR(검출건수!DB45/검사건수!DB45,""))</f>
        <v>0</v>
      </c>
      <c r="DC45" t="str">
        <f>IF(검사건수!DC45=0,"",IFERROR(검출건수!DC45/검사건수!DC45,""))</f>
        <v/>
      </c>
      <c r="DD45" t="str">
        <f>IF(검사건수!DD45=0,"",IFERROR(검출건수!DD45/검사건수!DD45,""))</f>
        <v/>
      </c>
      <c r="DE45" t="str">
        <f>IF(검사건수!DE45=0,"",IFERROR(검출건수!DE45/검사건수!DE45,""))</f>
        <v/>
      </c>
      <c r="DF45">
        <f>IF(검사건수!DF45=0,"",IFERROR(검출건수!DF45/검사건수!DF45,""))</f>
        <v>0</v>
      </c>
      <c r="DG45" t="str">
        <f>IF(검사건수!DG45=0,"",IFERROR(검출건수!DG45/검사건수!DG45,""))</f>
        <v/>
      </c>
      <c r="DH45" t="str">
        <f>IF(검사건수!DH45=0,"",IFERROR(검출건수!DH45/검사건수!DH45,""))</f>
        <v/>
      </c>
      <c r="DI45">
        <f>IF(검사건수!DI45=0,"",IFERROR(검출건수!DI45/검사건수!DI45,""))</f>
        <v>0</v>
      </c>
      <c r="DJ45">
        <f>IF(검사건수!DJ45=0,"",IFERROR(검출건수!DJ45/검사건수!DJ45,""))</f>
        <v>0</v>
      </c>
      <c r="DK45" t="str">
        <f>IF(검사건수!DK45=0,"",IFERROR(검출건수!DK45/검사건수!DK45,""))</f>
        <v/>
      </c>
      <c r="DL45" t="str">
        <f>IF(검사건수!DL45=0,"",IFERROR(검출건수!DL45/검사건수!DL45,""))</f>
        <v/>
      </c>
      <c r="DM45">
        <f>IF(검사건수!DM45=0,"",IFERROR(검출건수!DM45/검사건수!DM45,""))</f>
        <v>0</v>
      </c>
      <c r="DN45">
        <f>IF(검사건수!DN45=0,"",IFERROR(검출건수!DN45/검사건수!DN45,""))</f>
        <v>0</v>
      </c>
      <c r="DO45" t="str">
        <f>IF(검사건수!DO45=0,"",IFERROR(검출건수!DO45/검사건수!DO45,""))</f>
        <v/>
      </c>
      <c r="DP45" t="str">
        <f>IF(검사건수!DP45=0,"",IFERROR(검출건수!DP45/검사건수!DP45,""))</f>
        <v/>
      </c>
      <c r="DQ45" t="str">
        <f>IF(검사건수!DQ45=0,"",IFERROR(검출건수!DQ45/검사건수!DQ45,""))</f>
        <v/>
      </c>
      <c r="DR45" t="str">
        <f>IF(검사건수!DR45=0,"",IFERROR(검출건수!DR45/검사건수!DR45,""))</f>
        <v/>
      </c>
      <c r="DS45">
        <f>IF(검사건수!DS45=0,"",IFERROR(검출건수!DS45/검사건수!DS45,""))</f>
        <v>0</v>
      </c>
      <c r="DT45" t="str">
        <f>IF(검사건수!DT45=0,"",IFERROR(검출건수!DT45/검사건수!DT45,""))</f>
        <v/>
      </c>
      <c r="DU45">
        <f>IF(검사건수!DU45=0,"",IFERROR(검출건수!DU45/검사건수!DU45,""))</f>
        <v>0</v>
      </c>
      <c r="DV45" t="str">
        <f>IF(검사건수!DV45=0,"",IFERROR(검출건수!DV45/검사건수!DV45,""))</f>
        <v/>
      </c>
      <c r="DW45" t="str">
        <f>IF(검사건수!DW45=0,"",IFERROR(검출건수!DW45/검사건수!DW45,""))</f>
        <v/>
      </c>
      <c r="DX45" t="str">
        <f>IF(검사건수!DX45=0,"",IFERROR(검출건수!DX45/검사건수!DX45,""))</f>
        <v/>
      </c>
      <c r="DY45">
        <f>IF(검사건수!DY45=0,"",IFERROR(검출건수!DY45/검사건수!DY45,""))</f>
        <v>0</v>
      </c>
      <c r="DZ45" t="str">
        <f>IF(검사건수!DZ45=0,"",IFERROR(검출건수!DZ45/검사건수!DZ45,""))</f>
        <v/>
      </c>
      <c r="EA45">
        <f>IF(검사건수!EA45=0,"",IFERROR(검출건수!EA45/검사건수!EA45,""))</f>
        <v>0</v>
      </c>
      <c r="EB45">
        <f>IF(검사건수!EB45=0,"",IFERROR(검출건수!EB45/검사건수!EB45,""))</f>
        <v>0</v>
      </c>
      <c r="EC45" t="str">
        <f>IF(검사건수!EC45=0,"",IFERROR(검출건수!EC45/검사건수!EC45,""))</f>
        <v/>
      </c>
      <c r="ED45">
        <f>IF(검사건수!ED45=0,"",IFERROR(검출건수!ED45/검사건수!ED45,""))</f>
        <v>0</v>
      </c>
      <c r="EE45" t="str">
        <f>IF(검사건수!EE45=0,"",IFERROR(검출건수!EE45/검사건수!EE45,""))</f>
        <v/>
      </c>
      <c r="EF45">
        <f>IF(검사건수!EF45=0,"",IFERROR(검출건수!EF45/검사건수!EF45,""))</f>
        <v>0</v>
      </c>
      <c r="EG45">
        <f>IF(검사건수!EG45=0,"",IFERROR(검출건수!EG45/검사건수!EG45,""))</f>
        <v>0</v>
      </c>
      <c r="EH45" t="str">
        <f>IF(검사건수!EH45=0,"",IFERROR(검출건수!EH45/검사건수!EH45,""))</f>
        <v/>
      </c>
      <c r="EI45">
        <f>IF(검사건수!EI45=0,"",IFERROR(검출건수!EI45/검사건수!EI45,""))</f>
        <v>0</v>
      </c>
    </row>
    <row r="46" spans="1:139" x14ac:dyDescent="0.3">
      <c r="A46" t="s">
        <v>185</v>
      </c>
      <c r="B46" t="s">
        <v>358</v>
      </c>
      <c r="C46" t="str">
        <f>IF(검사건수!C46=0,"",IFERROR(검출건수!C46/검사건수!C46,""))</f>
        <v/>
      </c>
      <c r="D46" t="str">
        <f>IF(검사건수!D46=0,"",IFERROR(검출건수!D46/검사건수!D46,""))</f>
        <v/>
      </c>
      <c r="E46" t="str">
        <f>IF(검사건수!E46=0,"",IFERROR(검출건수!E46/검사건수!E46,""))</f>
        <v/>
      </c>
      <c r="F46" t="str">
        <f>IF(검사건수!F46=0,"",IFERROR(검출건수!F46/검사건수!F46,""))</f>
        <v/>
      </c>
      <c r="G46" t="str">
        <f>IF(검사건수!G46=0,"",IFERROR(검출건수!G46/검사건수!G46,""))</f>
        <v/>
      </c>
      <c r="H46" t="str">
        <f>IF(검사건수!H46=0,"",IFERROR(검출건수!H46/검사건수!H46,""))</f>
        <v/>
      </c>
      <c r="I46" t="str">
        <f>IF(검사건수!I46=0,"",IFERROR(검출건수!I46/검사건수!I46,""))</f>
        <v/>
      </c>
      <c r="J46" t="str">
        <f>IF(검사건수!J46=0,"",IFERROR(검출건수!J46/검사건수!J46,""))</f>
        <v/>
      </c>
      <c r="K46" t="str">
        <f>IF(검사건수!K46=0,"",IFERROR(검출건수!K46/검사건수!K46,""))</f>
        <v/>
      </c>
      <c r="L46" t="str">
        <f>IF(검사건수!L46=0,"",IFERROR(검출건수!L46/검사건수!L46,""))</f>
        <v/>
      </c>
      <c r="M46" t="str">
        <f>IF(검사건수!M46=0,"",IFERROR(검출건수!M46/검사건수!M46,""))</f>
        <v/>
      </c>
      <c r="N46" t="str">
        <f>IF(검사건수!N46=0,"",IFERROR(검출건수!N46/검사건수!N46,""))</f>
        <v/>
      </c>
      <c r="O46">
        <f>IF(검사건수!O46=0,"",IFERROR(검출건수!O46/검사건수!O46,""))</f>
        <v>0</v>
      </c>
      <c r="P46" t="str">
        <f>IF(검사건수!P46=0,"",IFERROR(검출건수!P46/검사건수!P46,""))</f>
        <v/>
      </c>
      <c r="Q46">
        <f>IF(검사건수!Q46=0,"",IFERROR(검출건수!Q46/검사건수!Q46,""))</f>
        <v>0</v>
      </c>
      <c r="R46">
        <f>IF(검사건수!R46=0,"",IFERROR(검출건수!R46/검사건수!R46,""))</f>
        <v>0</v>
      </c>
      <c r="S46">
        <f>IF(검사건수!S46=0,"",IFERROR(검출건수!S46/검사건수!S46,""))</f>
        <v>0</v>
      </c>
      <c r="T46">
        <f>IF(검사건수!T46=0,"",IFERROR(검출건수!T46/검사건수!T46,""))</f>
        <v>0</v>
      </c>
      <c r="U46">
        <f>IF(검사건수!U46=0,"",IFERROR(검출건수!U46/검사건수!U46,""))</f>
        <v>0</v>
      </c>
      <c r="V46">
        <f>IF(검사건수!V46=0,"",IFERROR(검출건수!V46/검사건수!V46,""))</f>
        <v>0</v>
      </c>
      <c r="W46">
        <f>IF(검사건수!W46=0,"",IFERROR(검출건수!W46/검사건수!W46,""))</f>
        <v>0</v>
      </c>
      <c r="X46">
        <f>IF(검사건수!X46=0,"",IFERROR(검출건수!X46/검사건수!X46,""))</f>
        <v>0</v>
      </c>
      <c r="Y46">
        <f>IF(검사건수!Y46=0,"",IFERROR(검출건수!Y46/검사건수!Y46,""))</f>
        <v>0</v>
      </c>
      <c r="Z46">
        <f>IF(검사건수!Z46=0,"",IFERROR(검출건수!Z46/검사건수!Z46,""))</f>
        <v>0</v>
      </c>
      <c r="AA46">
        <f>IF(검사건수!AA46=0,"",IFERROR(검출건수!AA46/검사건수!AA46,""))</f>
        <v>0</v>
      </c>
      <c r="AB46">
        <f>IF(검사건수!AB46=0,"",IFERROR(검출건수!AB46/검사건수!AB46,""))</f>
        <v>0</v>
      </c>
      <c r="AC46">
        <f>IF(검사건수!AC46=0,"",IFERROR(검출건수!AC46/검사건수!AC46,""))</f>
        <v>0</v>
      </c>
      <c r="AD46">
        <f>IF(검사건수!AD46=0,"",IFERROR(검출건수!AD46/검사건수!AD46,""))</f>
        <v>0</v>
      </c>
      <c r="AE46">
        <f>IF(검사건수!AE46=0,"",IFERROR(검출건수!AE46/검사건수!AE46,""))</f>
        <v>0</v>
      </c>
      <c r="AF46">
        <f>IF(검사건수!AF46=0,"",IFERROR(검출건수!AF46/검사건수!AF46,""))</f>
        <v>0</v>
      </c>
      <c r="AG46">
        <f>IF(검사건수!AG46=0,"",IFERROR(검출건수!AG46/검사건수!AG46,""))</f>
        <v>0</v>
      </c>
      <c r="AH46">
        <f>IF(검사건수!AH46=0,"",IFERROR(검출건수!AH46/검사건수!AH46,""))</f>
        <v>0</v>
      </c>
      <c r="AI46">
        <f>IF(검사건수!AI46=0,"",IFERROR(검출건수!AI46/검사건수!AI46,""))</f>
        <v>0</v>
      </c>
      <c r="AJ46">
        <f>IF(검사건수!AJ46=0,"",IFERROR(검출건수!AJ46/검사건수!AJ46,""))</f>
        <v>0</v>
      </c>
      <c r="AK46">
        <f>IF(검사건수!AK46=0,"",IFERROR(검출건수!AK46/검사건수!AK46,""))</f>
        <v>0</v>
      </c>
      <c r="AL46">
        <f>IF(검사건수!AL46=0,"",IFERROR(검출건수!AL46/검사건수!AL46,""))</f>
        <v>0</v>
      </c>
      <c r="AM46">
        <f>IF(검사건수!AM46=0,"",IFERROR(검출건수!AM46/검사건수!AM46,""))</f>
        <v>0</v>
      </c>
      <c r="AN46">
        <f>IF(검사건수!AN46=0,"",IFERROR(검출건수!AN46/검사건수!AN46,""))</f>
        <v>0</v>
      </c>
      <c r="AO46">
        <f>IF(검사건수!AO46=0,"",IFERROR(검출건수!AO46/검사건수!AO46,""))</f>
        <v>0</v>
      </c>
      <c r="AP46">
        <f>IF(검사건수!AP46=0,"",IFERROR(검출건수!AP46/검사건수!AP46,""))</f>
        <v>0</v>
      </c>
      <c r="AQ46">
        <f>IF(검사건수!AQ46=0,"",IFERROR(검출건수!AQ46/검사건수!AQ46,""))</f>
        <v>0</v>
      </c>
      <c r="AR46">
        <f>IF(검사건수!AR46=0,"",IFERROR(검출건수!AR46/검사건수!AR46,""))</f>
        <v>0</v>
      </c>
      <c r="AS46">
        <f>IF(검사건수!AS46=0,"",IFERROR(검출건수!AS46/검사건수!AS46,""))</f>
        <v>0</v>
      </c>
      <c r="AT46">
        <f>IF(검사건수!AT46=0,"",IFERROR(검출건수!AT46/검사건수!AT46,""))</f>
        <v>0</v>
      </c>
      <c r="AU46">
        <f>IF(검사건수!AU46=0,"",IFERROR(검출건수!AU46/검사건수!AU46,""))</f>
        <v>0</v>
      </c>
      <c r="AV46">
        <f>IF(검사건수!AV46=0,"",IFERROR(검출건수!AV46/검사건수!AV46,""))</f>
        <v>0</v>
      </c>
      <c r="AW46">
        <f>IF(검사건수!AW46=0,"",IFERROR(검출건수!AW46/검사건수!AW46,""))</f>
        <v>0</v>
      </c>
      <c r="AX46">
        <f>IF(검사건수!AX46=0,"",IFERROR(검출건수!AX46/검사건수!AX46,""))</f>
        <v>0</v>
      </c>
      <c r="AY46">
        <f>IF(검사건수!AY46=0,"",IFERROR(검출건수!AY46/검사건수!AY46,""))</f>
        <v>0</v>
      </c>
      <c r="AZ46">
        <f>IF(검사건수!AZ46=0,"",IFERROR(검출건수!AZ46/검사건수!AZ46,""))</f>
        <v>0</v>
      </c>
      <c r="BA46">
        <f>IF(검사건수!BA46=0,"",IFERROR(검출건수!BA46/검사건수!BA46,""))</f>
        <v>0</v>
      </c>
      <c r="BB46">
        <f>IF(검사건수!BB46=0,"",IFERROR(검출건수!BB46/검사건수!BB46,""))</f>
        <v>0</v>
      </c>
      <c r="BC46">
        <f>IF(검사건수!BC46=0,"",IFERROR(검출건수!BC46/검사건수!BC46,""))</f>
        <v>0</v>
      </c>
      <c r="BD46">
        <f>IF(검사건수!BD46=0,"",IFERROR(검출건수!BD46/검사건수!BD46,""))</f>
        <v>0</v>
      </c>
      <c r="BE46">
        <f>IF(검사건수!BE46=0,"",IFERROR(검출건수!BE46/검사건수!BE46,""))</f>
        <v>0</v>
      </c>
      <c r="BF46">
        <f>IF(검사건수!BF46=0,"",IFERROR(검출건수!BF46/검사건수!BF46,""))</f>
        <v>0</v>
      </c>
      <c r="BG46" t="str">
        <f>IF(검사건수!BG46=0,"",IFERROR(검출건수!BG46/검사건수!BG46,""))</f>
        <v/>
      </c>
      <c r="BH46">
        <f>IF(검사건수!BH46=0,"",IFERROR(검출건수!BH46/검사건수!BH46,""))</f>
        <v>0</v>
      </c>
      <c r="BI46">
        <f>IF(검사건수!BI46=0,"",IFERROR(검출건수!BI46/검사건수!BI46,""))</f>
        <v>0</v>
      </c>
      <c r="BJ46">
        <f>IF(검사건수!BJ46=0,"",IFERROR(검출건수!BJ46/검사건수!BJ46,""))</f>
        <v>0</v>
      </c>
      <c r="BK46">
        <f>IF(검사건수!BK46=0,"",IFERROR(검출건수!BK46/검사건수!BK46,""))</f>
        <v>0</v>
      </c>
      <c r="BL46">
        <f>IF(검사건수!BL46=0,"",IFERROR(검출건수!BL46/검사건수!BL46,""))</f>
        <v>0</v>
      </c>
      <c r="BM46">
        <f>IF(검사건수!BM46=0,"",IFERROR(검출건수!BM46/검사건수!BM46,""))</f>
        <v>0</v>
      </c>
      <c r="BN46">
        <f>IF(검사건수!BN46=0,"",IFERROR(검출건수!BN46/검사건수!BN46,""))</f>
        <v>0</v>
      </c>
      <c r="BO46">
        <f>IF(검사건수!BO46=0,"",IFERROR(검출건수!BO46/검사건수!BO46,""))</f>
        <v>0</v>
      </c>
      <c r="BP46" t="str">
        <f>IF(검사건수!BP46=0,"",IFERROR(검출건수!BP46/검사건수!BP46,""))</f>
        <v/>
      </c>
      <c r="BQ46">
        <f>IF(검사건수!BQ46=0,"",IFERROR(검출건수!BQ46/검사건수!BQ46,""))</f>
        <v>0</v>
      </c>
      <c r="BR46">
        <f>IF(검사건수!BR46=0,"",IFERROR(검출건수!BR46/검사건수!BR46,""))</f>
        <v>0</v>
      </c>
      <c r="BS46">
        <f>IF(검사건수!BS46=0,"",IFERROR(검출건수!BS46/검사건수!BS46,""))</f>
        <v>0</v>
      </c>
      <c r="BT46">
        <f>IF(검사건수!BT46=0,"",IFERROR(검출건수!BT46/검사건수!BT46,""))</f>
        <v>0</v>
      </c>
      <c r="BU46">
        <f>IF(검사건수!BU46=0,"",IFERROR(검출건수!BU46/검사건수!BU46,""))</f>
        <v>0</v>
      </c>
      <c r="BV46" t="str">
        <f>IF(검사건수!BV46=0,"",IFERROR(검출건수!BV46/검사건수!BV46,""))</f>
        <v/>
      </c>
      <c r="BW46">
        <f>IF(검사건수!BW46=0,"",IFERROR(검출건수!BW46/검사건수!BW46,""))</f>
        <v>0</v>
      </c>
      <c r="BX46">
        <f>IF(검사건수!BX46=0,"",IFERROR(검출건수!BX46/검사건수!BX46,""))</f>
        <v>0</v>
      </c>
      <c r="BY46">
        <f>IF(검사건수!BY46=0,"",IFERROR(검출건수!BY46/검사건수!BY46,""))</f>
        <v>0</v>
      </c>
      <c r="BZ46">
        <f>IF(검사건수!BZ46=0,"",IFERROR(검출건수!BZ46/검사건수!BZ46,""))</f>
        <v>0</v>
      </c>
      <c r="CA46">
        <f>IF(검사건수!CA46=0,"",IFERROR(검출건수!CA46/검사건수!CA46,""))</f>
        <v>0</v>
      </c>
      <c r="CB46">
        <f>IF(검사건수!CB46=0,"",IFERROR(검출건수!CB46/검사건수!CB46,""))</f>
        <v>0</v>
      </c>
      <c r="CC46">
        <f>IF(검사건수!CC46=0,"",IFERROR(검출건수!CC46/검사건수!CC46,""))</f>
        <v>0</v>
      </c>
      <c r="CD46">
        <f>IF(검사건수!CD46=0,"",IFERROR(검출건수!CD46/검사건수!CD46,""))</f>
        <v>0</v>
      </c>
      <c r="CE46">
        <f>IF(검사건수!CE46=0,"",IFERROR(검출건수!CE46/검사건수!CE46,""))</f>
        <v>0</v>
      </c>
      <c r="CF46">
        <f>IF(검사건수!CF46=0,"",IFERROR(검출건수!CF46/검사건수!CF46,""))</f>
        <v>0</v>
      </c>
      <c r="CG46">
        <f>IF(검사건수!CG46=0,"",IFERROR(검출건수!CG46/검사건수!CG46,""))</f>
        <v>0</v>
      </c>
      <c r="CH46">
        <f>IF(검사건수!CH46=0,"",IFERROR(검출건수!CH46/검사건수!CH46,""))</f>
        <v>0</v>
      </c>
      <c r="CI46">
        <f>IF(검사건수!CI46=0,"",IFERROR(검출건수!CI46/검사건수!CI46,""))</f>
        <v>0</v>
      </c>
      <c r="CJ46">
        <f>IF(검사건수!CJ46=0,"",IFERROR(검출건수!CJ46/검사건수!CJ46,""))</f>
        <v>0</v>
      </c>
      <c r="CK46">
        <f>IF(검사건수!CK46=0,"",IFERROR(검출건수!CK46/검사건수!CK46,""))</f>
        <v>0</v>
      </c>
      <c r="CL46">
        <f>IF(검사건수!CL46=0,"",IFERROR(검출건수!CL46/검사건수!CL46,""))</f>
        <v>0</v>
      </c>
      <c r="CM46">
        <f>IF(검사건수!CM46=0,"",IFERROR(검출건수!CM46/검사건수!CM46,""))</f>
        <v>0</v>
      </c>
      <c r="CN46">
        <f>IF(검사건수!CN46=0,"",IFERROR(검출건수!CN46/검사건수!CN46,""))</f>
        <v>0</v>
      </c>
      <c r="CO46">
        <f>IF(검사건수!CO46=0,"",IFERROR(검출건수!CO46/검사건수!CO46,""))</f>
        <v>0</v>
      </c>
      <c r="CP46">
        <f>IF(검사건수!CP46=0,"",IFERROR(검출건수!CP46/검사건수!CP46,""))</f>
        <v>0</v>
      </c>
      <c r="CQ46">
        <f>IF(검사건수!CQ46=0,"",IFERROR(검출건수!CQ46/검사건수!CQ46,""))</f>
        <v>0</v>
      </c>
      <c r="CR46">
        <f>IF(검사건수!CR46=0,"",IFERROR(검출건수!CR46/검사건수!CR46,""))</f>
        <v>0</v>
      </c>
      <c r="CS46">
        <f>IF(검사건수!CS46=0,"",IFERROR(검출건수!CS46/검사건수!CS46,""))</f>
        <v>0</v>
      </c>
      <c r="CT46">
        <f>IF(검사건수!CT46=0,"",IFERROR(검출건수!CT46/검사건수!CT46,""))</f>
        <v>0</v>
      </c>
      <c r="CU46">
        <f>IF(검사건수!CU46=0,"",IFERROR(검출건수!CU46/검사건수!CU46,""))</f>
        <v>0</v>
      </c>
      <c r="CV46">
        <f>IF(검사건수!CV46=0,"",IFERROR(검출건수!CV46/검사건수!CV46,""))</f>
        <v>0</v>
      </c>
      <c r="CW46" t="str">
        <f>IF(검사건수!CW46=0,"",IFERROR(검출건수!CW46/검사건수!CW46,""))</f>
        <v/>
      </c>
      <c r="CX46">
        <f>IF(검사건수!CX46=0,"",IFERROR(검출건수!CX46/검사건수!CX46,""))</f>
        <v>0</v>
      </c>
      <c r="CY46">
        <f>IF(검사건수!CY46=0,"",IFERROR(검출건수!CY46/검사건수!CY46,""))</f>
        <v>0</v>
      </c>
      <c r="CZ46" t="str">
        <f>IF(검사건수!CZ46=0,"",IFERROR(검출건수!CZ46/검사건수!CZ46,""))</f>
        <v/>
      </c>
      <c r="DA46">
        <f>IF(검사건수!DA46=0,"",IFERROR(검출건수!DA46/검사건수!DA46,""))</f>
        <v>0</v>
      </c>
      <c r="DB46">
        <f>IF(검사건수!DB46=0,"",IFERROR(검출건수!DB46/검사건수!DB46,""))</f>
        <v>0</v>
      </c>
      <c r="DC46" t="str">
        <f>IF(검사건수!DC46=0,"",IFERROR(검출건수!DC46/검사건수!DC46,""))</f>
        <v/>
      </c>
      <c r="DD46">
        <f>IF(검사건수!DD46=0,"",IFERROR(검출건수!DD46/검사건수!DD46,""))</f>
        <v>0</v>
      </c>
      <c r="DE46">
        <f>IF(검사건수!DE46=0,"",IFERROR(검출건수!DE46/검사건수!DE46,""))</f>
        <v>0</v>
      </c>
      <c r="DF46">
        <f>IF(검사건수!DF46=0,"",IFERROR(검출건수!DF46/검사건수!DF46,""))</f>
        <v>0</v>
      </c>
      <c r="DG46">
        <f>IF(검사건수!DG46=0,"",IFERROR(검출건수!DG46/검사건수!DG46,""))</f>
        <v>0</v>
      </c>
      <c r="DH46">
        <f>IF(검사건수!DH46=0,"",IFERROR(검출건수!DH46/검사건수!DH46,""))</f>
        <v>0</v>
      </c>
      <c r="DI46">
        <f>IF(검사건수!DI46=0,"",IFERROR(검출건수!DI46/검사건수!DI46,""))</f>
        <v>0</v>
      </c>
      <c r="DJ46">
        <f>IF(검사건수!DJ46=0,"",IFERROR(검출건수!DJ46/검사건수!DJ46,""))</f>
        <v>0</v>
      </c>
      <c r="DK46">
        <f>IF(검사건수!DK46=0,"",IFERROR(검출건수!DK46/검사건수!DK46,""))</f>
        <v>0</v>
      </c>
      <c r="DL46">
        <f>IF(검사건수!DL46=0,"",IFERROR(검출건수!DL46/검사건수!DL46,""))</f>
        <v>0</v>
      </c>
      <c r="DM46">
        <f>IF(검사건수!DM46=0,"",IFERROR(검출건수!DM46/검사건수!DM46,""))</f>
        <v>0</v>
      </c>
      <c r="DN46">
        <f>IF(검사건수!DN46=0,"",IFERROR(검출건수!DN46/검사건수!DN46,""))</f>
        <v>0</v>
      </c>
      <c r="DO46">
        <f>IF(검사건수!DO46=0,"",IFERROR(검출건수!DO46/검사건수!DO46,""))</f>
        <v>0</v>
      </c>
      <c r="DP46">
        <f>IF(검사건수!DP46=0,"",IFERROR(검출건수!DP46/검사건수!DP46,""))</f>
        <v>0</v>
      </c>
      <c r="DQ46">
        <f>IF(검사건수!DQ46=0,"",IFERROR(검출건수!DQ46/검사건수!DQ46,""))</f>
        <v>0</v>
      </c>
      <c r="DR46">
        <f>IF(검사건수!DR46=0,"",IFERROR(검출건수!DR46/검사건수!DR46,""))</f>
        <v>0</v>
      </c>
      <c r="DS46">
        <f>IF(검사건수!DS46=0,"",IFERROR(검출건수!DS46/검사건수!DS46,""))</f>
        <v>0</v>
      </c>
      <c r="DT46">
        <f>IF(검사건수!DT46=0,"",IFERROR(검출건수!DT46/검사건수!DT46,""))</f>
        <v>0</v>
      </c>
      <c r="DU46">
        <f>IF(검사건수!DU46=0,"",IFERROR(검출건수!DU46/검사건수!DU46,""))</f>
        <v>0</v>
      </c>
      <c r="DV46">
        <f>IF(검사건수!DV46=0,"",IFERROR(검출건수!DV46/검사건수!DV46,""))</f>
        <v>0</v>
      </c>
      <c r="DW46">
        <f>IF(검사건수!DW46=0,"",IFERROR(검출건수!DW46/검사건수!DW46,""))</f>
        <v>0</v>
      </c>
      <c r="DX46">
        <f>IF(검사건수!DX46=0,"",IFERROR(검출건수!DX46/검사건수!DX46,""))</f>
        <v>0</v>
      </c>
      <c r="DY46">
        <f>IF(검사건수!DY46=0,"",IFERROR(검출건수!DY46/검사건수!DY46,""))</f>
        <v>0</v>
      </c>
      <c r="DZ46">
        <f>IF(검사건수!DZ46=0,"",IFERROR(검출건수!DZ46/검사건수!DZ46,""))</f>
        <v>0</v>
      </c>
      <c r="EA46">
        <f>IF(검사건수!EA46=0,"",IFERROR(검출건수!EA46/검사건수!EA46,""))</f>
        <v>0</v>
      </c>
      <c r="EB46">
        <f>IF(검사건수!EB46=0,"",IFERROR(검출건수!EB46/검사건수!EB46,""))</f>
        <v>0</v>
      </c>
      <c r="EC46">
        <f>IF(검사건수!EC46=0,"",IFERROR(검출건수!EC46/검사건수!EC46,""))</f>
        <v>0</v>
      </c>
      <c r="ED46" t="str">
        <f>IF(검사건수!ED46=0,"",IFERROR(검출건수!ED46/검사건수!ED46,""))</f>
        <v/>
      </c>
      <c r="EE46">
        <f>IF(검사건수!EE46=0,"",IFERROR(검출건수!EE46/검사건수!EE46,""))</f>
        <v>0</v>
      </c>
      <c r="EF46">
        <f>IF(검사건수!EF46=0,"",IFERROR(검출건수!EF46/검사건수!EF46,""))</f>
        <v>0</v>
      </c>
      <c r="EG46" t="str">
        <f>IF(검사건수!EG46=0,"",IFERROR(검출건수!EG46/검사건수!EG46,""))</f>
        <v/>
      </c>
      <c r="EH46">
        <f>IF(검사건수!EH46=0,"",IFERROR(검출건수!EH46/검사건수!EH46,""))</f>
        <v>0</v>
      </c>
      <c r="EI46">
        <f>IF(검사건수!EI46=0,"",IFERROR(검출건수!EI46/검사건수!EI46,""))</f>
        <v>0</v>
      </c>
    </row>
    <row r="47" spans="1:139" x14ac:dyDescent="0.3">
      <c r="A47" t="s">
        <v>186</v>
      </c>
      <c r="B47" t="s">
        <v>358</v>
      </c>
      <c r="C47" t="str">
        <f>IF(검사건수!C47=0,"",IFERROR(검출건수!C47/검사건수!C47,""))</f>
        <v/>
      </c>
      <c r="D47" t="str">
        <f>IF(검사건수!D47=0,"",IFERROR(검출건수!D47/검사건수!D47,""))</f>
        <v/>
      </c>
      <c r="E47" t="str">
        <f>IF(검사건수!E47=0,"",IFERROR(검출건수!E47/검사건수!E47,""))</f>
        <v/>
      </c>
      <c r="F47" t="str">
        <f>IF(검사건수!F47=0,"",IFERROR(검출건수!F47/검사건수!F47,""))</f>
        <v/>
      </c>
      <c r="G47" t="str">
        <f>IF(검사건수!G47=0,"",IFERROR(검출건수!G47/검사건수!G47,""))</f>
        <v/>
      </c>
      <c r="H47" t="str">
        <f>IF(검사건수!H47=0,"",IFERROR(검출건수!H47/검사건수!H47,""))</f>
        <v/>
      </c>
      <c r="I47" t="str">
        <f>IF(검사건수!I47=0,"",IFERROR(검출건수!I47/검사건수!I47,""))</f>
        <v/>
      </c>
      <c r="J47" t="str">
        <f>IF(검사건수!J47=0,"",IFERROR(검출건수!J47/검사건수!J47,""))</f>
        <v/>
      </c>
      <c r="K47" t="str">
        <f>IF(검사건수!K47=0,"",IFERROR(검출건수!K47/검사건수!K47,""))</f>
        <v/>
      </c>
      <c r="L47" t="str">
        <f>IF(검사건수!L47=0,"",IFERROR(검출건수!L47/검사건수!L47,""))</f>
        <v/>
      </c>
      <c r="M47" t="str">
        <f>IF(검사건수!M47=0,"",IFERROR(검출건수!M47/검사건수!M47,""))</f>
        <v/>
      </c>
      <c r="N47" t="str">
        <f>IF(검사건수!N47=0,"",IFERROR(검출건수!N47/검사건수!N47,""))</f>
        <v/>
      </c>
      <c r="O47" t="str">
        <f>IF(검사건수!O47=0,"",IFERROR(검출건수!O47/검사건수!O47,""))</f>
        <v/>
      </c>
      <c r="P47" t="str">
        <f>IF(검사건수!P47=0,"",IFERROR(검출건수!P47/검사건수!P47,""))</f>
        <v/>
      </c>
      <c r="Q47" t="str">
        <f>IF(검사건수!Q47=0,"",IFERROR(검출건수!Q47/검사건수!Q47,""))</f>
        <v/>
      </c>
      <c r="R47" t="str">
        <f>IF(검사건수!R47=0,"",IFERROR(검출건수!R47/검사건수!R47,""))</f>
        <v/>
      </c>
      <c r="S47" t="str">
        <f>IF(검사건수!S47=0,"",IFERROR(검출건수!S47/검사건수!S47,""))</f>
        <v/>
      </c>
      <c r="T47" t="str">
        <f>IF(검사건수!T47=0,"",IFERROR(검출건수!T47/검사건수!T47,""))</f>
        <v/>
      </c>
      <c r="U47" t="str">
        <f>IF(검사건수!U47=0,"",IFERROR(검출건수!U47/검사건수!U47,""))</f>
        <v/>
      </c>
      <c r="V47" t="str">
        <f>IF(검사건수!V47=0,"",IFERROR(검출건수!V47/검사건수!V47,""))</f>
        <v/>
      </c>
      <c r="W47" t="str">
        <f>IF(검사건수!W47=0,"",IFERROR(검출건수!W47/검사건수!W47,""))</f>
        <v/>
      </c>
      <c r="X47" t="str">
        <f>IF(검사건수!X47=0,"",IFERROR(검출건수!X47/검사건수!X47,""))</f>
        <v/>
      </c>
      <c r="Y47" t="str">
        <f>IF(검사건수!Y47=0,"",IFERROR(검출건수!Y47/검사건수!Y47,""))</f>
        <v/>
      </c>
      <c r="Z47" t="str">
        <f>IF(검사건수!Z47=0,"",IFERROR(검출건수!Z47/검사건수!Z47,""))</f>
        <v/>
      </c>
      <c r="AA47" t="str">
        <f>IF(검사건수!AA47=0,"",IFERROR(검출건수!AA47/검사건수!AA47,""))</f>
        <v/>
      </c>
      <c r="AB47" t="str">
        <f>IF(검사건수!AB47=0,"",IFERROR(검출건수!AB47/검사건수!AB47,""))</f>
        <v/>
      </c>
      <c r="AC47" t="str">
        <f>IF(검사건수!AC47=0,"",IFERROR(검출건수!AC47/검사건수!AC47,""))</f>
        <v/>
      </c>
      <c r="AD47" t="str">
        <f>IF(검사건수!AD47=0,"",IFERROR(검출건수!AD47/검사건수!AD47,""))</f>
        <v/>
      </c>
      <c r="AE47" t="str">
        <f>IF(검사건수!AE47=0,"",IFERROR(검출건수!AE47/검사건수!AE47,""))</f>
        <v/>
      </c>
      <c r="AF47" t="str">
        <f>IF(검사건수!AF47=0,"",IFERROR(검출건수!AF47/검사건수!AF47,""))</f>
        <v/>
      </c>
      <c r="AG47" t="str">
        <f>IF(검사건수!AG47=0,"",IFERROR(검출건수!AG47/검사건수!AG47,""))</f>
        <v/>
      </c>
      <c r="AH47" t="str">
        <f>IF(검사건수!AH47=0,"",IFERROR(검출건수!AH47/검사건수!AH47,""))</f>
        <v/>
      </c>
      <c r="AI47" t="str">
        <f>IF(검사건수!AI47=0,"",IFERROR(검출건수!AI47/검사건수!AI47,""))</f>
        <v/>
      </c>
      <c r="AJ47" t="str">
        <f>IF(검사건수!AJ47=0,"",IFERROR(검출건수!AJ47/검사건수!AJ47,""))</f>
        <v/>
      </c>
      <c r="AK47" t="str">
        <f>IF(검사건수!AK47=0,"",IFERROR(검출건수!AK47/검사건수!AK47,""))</f>
        <v/>
      </c>
      <c r="AL47" t="str">
        <f>IF(검사건수!AL47=0,"",IFERROR(검출건수!AL47/검사건수!AL47,""))</f>
        <v/>
      </c>
      <c r="AM47" t="str">
        <f>IF(검사건수!AM47=0,"",IFERROR(검출건수!AM47/검사건수!AM47,""))</f>
        <v/>
      </c>
      <c r="AN47" t="str">
        <f>IF(검사건수!AN47=0,"",IFERROR(검출건수!AN47/검사건수!AN47,""))</f>
        <v/>
      </c>
      <c r="AO47" t="str">
        <f>IF(검사건수!AO47=0,"",IFERROR(검출건수!AO47/검사건수!AO47,""))</f>
        <v/>
      </c>
      <c r="AP47" t="str">
        <f>IF(검사건수!AP47=0,"",IFERROR(검출건수!AP47/검사건수!AP47,""))</f>
        <v/>
      </c>
      <c r="AQ47" t="str">
        <f>IF(검사건수!AQ47=0,"",IFERROR(검출건수!AQ47/검사건수!AQ47,""))</f>
        <v/>
      </c>
      <c r="AR47" t="str">
        <f>IF(검사건수!AR47=0,"",IFERROR(검출건수!AR47/검사건수!AR47,""))</f>
        <v/>
      </c>
      <c r="AS47" t="str">
        <f>IF(검사건수!AS47=0,"",IFERROR(검출건수!AS47/검사건수!AS47,""))</f>
        <v/>
      </c>
      <c r="AT47" t="str">
        <f>IF(검사건수!AT47=0,"",IFERROR(검출건수!AT47/검사건수!AT47,""))</f>
        <v/>
      </c>
      <c r="AU47" t="str">
        <f>IF(검사건수!AU47=0,"",IFERROR(검출건수!AU47/검사건수!AU47,""))</f>
        <v/>
      </c>
      <c r="AV47" t="str">
        <f>IF(검사건수!AV47=0,"",IFERROR(검출건수!AV47/검사건수!AV47,""))</f>
        <v/>
      </c>
      <c r="AW47" t="str">
        <f>IF(검사건수!AW47=0,"",IFERROR(검출건수!AW47/검사건수!AW47,""))</f>
        <v/>
      </c>
      <c r="AX47" t="str">
        <f>IF(검사건수!AX47=0,"",IFERROR(검출건수!AX47/검사건수!AX47,""))</f>
        <v/>
      </c>
      <c r="AY47" t="str">
        <f>IF(검사건수!AY47=0,"",IFERROR(검출건수!AY47/검사건수!AY47,""))</f>
        <v/>
      </c>
      <c r="AZ47" t="str">
        <f>IF(검사건수!AZ47=0,"",IFERROR(검출건수!AZ47/검사건수!AZ47,""))</f>
        <v/>
      </c>
      <c r="BA47" t="str">
        <f>IF(검사건수!BA47=0,"",IFERROR(검출건수!BA47/검사건수!BA47,""))</f>
        <v/>
      </c>
      <c r="BB47" t="str">
        <f>IF(검사건수!BB47=0,"",IFERROR(검출건수!BB47/검사건수!BB47,""))</f>
        <v/>
      </c>
      <c r="BC47" t="str">
        <f>IF(검사건수!BC47=0,"",IFERROR(검출건수!BC47/검사건수!BC47,""))</f>
        <v/>
      </c>
      <c r="BD47" t="str">
        <f>IF(검사건수!BD47=0,"",IFERROR(검출건수!BD47/검사건수!BD47,""))</f>
        <v/>
      </c>
      <c r="BE47" t="str">
        <f>IF(검사건수!BE47=0,"",IFERROR(검출건수!BE47/검사건수!BE47,""))</f>
        <v/>
      </c>
      <c r="BF47" t="str">
        <f>IF(검사건수!BF47=0,"",IFERROR(검출건수!BF47/검사건수!BF47,""))</f>
        <v/>
      </c>
      <c r="BG47" t="str">
        <f>IF(검사건수!BG47=0,"",IFERROR(검출건수!BG47/검사건수!BG47,""))</f>
        <v/>
      </c>
      <c r="BH47" t="str">
        <f>IF(검사건수!BH47=0,"",IFERROR(검출건수!BH47/검사건수!BH47,""))</f>
        <v/>
      </c>
      <c r="BI47" t="str">
        <f>IF(검사건수!BI47=0,"",IFERROR(검출건수!BI47/검사건수!BI47,""))</f>
        <v/>
      </c>
      <c r="BJ47" t="str">
        <f>IF(검사건수!BJ47=0,"",IFERROR(검출건수!BJ47/검사건수!BJ47,""))</f>
        <v/>
      </c>
      <c r="BK47" t="str">
        <f>IF(검사건수!BK47=0,"",IFERROR(검출건수!BK47/검사건수!BK47,""))</f>
        <v/>
      </c>
      <c r="BL47" t="str">
        <f>IF(검사건수!BL47=0,"",IFERROR(검출건수!BL47/검사건수!BL47,""))</f>
        <v/>
      </c>
      <c r="BM47" t="str">
        <f>IF(검사건수!BM47=0,"",IFERROR(검출건수!BM47/검사건수!BM47,""))</f>
        <v/>
      </c>
      <c r="BN47" t="str">
        <f>IF(검사건수!BN47=0,"",IFERROR(검출건수!BN47/검사건수!BN47,""))</f>
        <v/>
      </c>
      <c r="BO47" t="str">
        <f>IF(검사건수!BO47=0,"",IFERROR(검출건수!BO47/검사건수!BO47,""))</f>
        <v/>
      </c>
      <c r="BP47" t="str">
        <f>IF(검사건수!BP47=0,"",IFERROR(검출건수!BP47/검사건수!BP47,""))</f>
        <v/>
      </c>
      <c r="BQ47" t="str">
        <f>IF(검사건수!BQ47=0,"",IFERROR(검출건수!BQ47/검사건수!BQ47,""))</f>
        <v/>
      </c>
      <c r="BR47" t="str">
        <f>IF(검사건수!BR47=0,"",IFERROR(검출건수!BR47/검사건수!BR47,""))</f>
        <v/>
      </c>
      <c r="BS47" t="str">
        <f>IF(검사건수!BS47=0,"",IFERROR(검출건수!BS47/검사건수!BS47,""))</f>
        <v/>
      </c>
      <c r="BT47" t="str">
        <f>IF(검사건수!BT47=0,"",IFERROR(검출건수!BT47/검사건수!BT47,""))</f>
        <v/>
      </c>
      <c r="BU47" t="str">
        <f>IF(검사건수!BU47=0,"",IFERROR(검출건수!BU47/검사건수!BU47,""))</f>
        <v/>
      </c>
      <c r="BV47" t="str">
        <f>IF(검사건수!BV47=0,"",IFERROR(검출건수!BV47/검사건수!BV47,""))</f>
        <v/>
      </c>
      <c r="BW47" t="str">
        <f>IF(검사건수!BW47=0,"",IFERROR(검출건수!BW47/검사건수!BW47,""))</f>
        <v/>
      </c>
      <c r="BX47" t="str">
        <f>IF(검사건수!BX47=0,"",IFERROR(검출건수!BX47/검사건수!BX47,""))</f>
        <v/>
      </c>
      <c r="BY47" t="str">
        <f>IF(검사건수!BY47=0,"",IFERROR(검출건수!BY47/검사건수!BY47,""))</f>
        <v/>
      </c>
      <c r="BZ47" t="str">
        <f>IF(검사건수!BZ47=0,"",IFERROR(검출건수!BZ47/검사건수!BZ47,""))</f>
        <v/>
      </c>
      <c r="CA47" t="str">
        <f>IF(검사건수!CA47=0,"",IFERROR(검출건수!CA47/검사건수!CA47,""))</f>
        <v/>
      </c>
      <c r="CB47" t="str">
        <f>IF(검사건수!CB47=0,"",IFERROR(검출건수!CB47/검사건수!CB47,""))</f>
        <v/>
      </c>
      <c r="CC47" t="str">
        <f>IF(검사건수!CC47=0,"",IFERROR(검출건수!CC47/검사건수!CC47,""))</f>
        <v/>
      </c>
      <c r="CD47" t="str">
        <f>IF(검사건수!CD47=0,"",IFERROR(검출건수!CD47/검사건수!CD47,""))</f>
        <v/>
      </c>
      <c r="CE47" t="str">
        <f>IF(검사건수!CE47=0,"",IFERROR(검출건수!CE47/검사건수!CE47,""))</f>
        <v/>
      </c>
      <c r="CF47" t="str">
        <f>IF(검사건수!CF47=0,"",IFERROR(검출건수!CF47/검사건수!CF47,""))</f>
        <v/>
      </c>
      <c r="CG47" t="str">
        <f>IF(검사건수!CG47=0,"",IFERROR(검출건수!CG47/검사건수!CG47,""))</f>
        <v/>
      </c>
      <c r="CH47" t="str">
        <f>IF(검사건수!CH47=0,"",IFERROR(검출건수!CH47/검사건수!CH47,""))</f>
        <v/>
      </c>
      <c r="CI47" t="str">
        <f>IF(검사건수!CI47=0,"",IFERROR(검출건수!CI47/검사건수!CI47,""))</f>
        <v/>
      </c>
      <c r="CJ47" t="str">
        <f>IF(검사건수!CJ47=0,"",IFERROR(검출건수!CJ47/검사건수!CJ47,""))</f>
        <v/>
      </c>
      <c r="CK47" t="str">
        <f>IF(검사건수!CK47=0,"",IFERROR(검출건수!CK47/검사건수!CK47,""))</f>
        <v/>
      </c>
      <c r="CL47" t="str">
        <f>IF(검사건수!CL47=0,"",IFERROR(검출건수!CL47/검사건수!CL47,""))</f>
        <v/>
      </c>
      <c r="CM47" t="str">
        <f>IF(검사건수!CM47=0,"",IFERROR(검출건수!CM47/검사건수!CM47,""))</f>
        <v/>
      </c>
      <c r="CN47" t="str">
        <f>IF(검사건수!CN47=0,"",IFERROR(검출건수!CN47/검사건수!CN47,""))</f>
        <v/>
      </c>
      <c r="CO47" t="str">
        <f>IF(검사건수!CO47=0,"",IFERROR(검출건수!CO47/검사건수!CO47,""))</f>
        <v/>
      </c>
      <c r="CP47" t="str">
        <f>IF(검사건수!CP47=0,"",IFERROR(검출건수!CP47/검사건수!CP47,""))</f>
        <v/>
      </c>
      <c r="CQ47" t="str">
        <f>IF(검사건수!CQ47=0,"",IFERROR(검출건수!CQ47/검사건수!CQ47,""))</f>
        <v/>
      </c>
      <c r="CR47" t="str">
        <f>IF(검사건수!CR47=0,"",IFERROR(검출건수!CR47/검사건수!CR47,""))</f>
        <v/>
      </c>
      <c r="CS47" t="str">
        <f>IF(검사건수!CS47=0,"",IFERROR(검출건수!CS47/검사건수!CS47,""))</f>
        <v/>
      </c>
      <c r="CT47" t="str">
        <f>IF(검사건수!CT47=0,"",IFERROR(검출건수!CT47/검사건수!CT47,""))</f>
        <v/>
      </c>
      <c r="CU47" t="str">
        <f>IF(검사건수!CU47=0,"",IFERROR(검출건수!CU47/검사건수!CU47,""))</f>
        <v/>
      </c>
      <c r="CV47" t="str">
        <f>IF(검사건수!CV47=0,"",IFERROR(검출건수!CV47/검사건수!CV47,""))</f>
        <v/>
      </c>
      <c r="CW47" t="str">
        <f>IF(검사건수!CW47=0,"",IFERROR(검출건수!CW47/검사건수!CW47,""))</f>
        <v/>
      </c>
      <c r="CX47" t="str">
        <f>IF(검사건수!CX47=0,"",IFERROR(검출건수!CX47/검사건수!CX47,""))</f>
        <v/>
      </c>
      <c r="CY47" t="str">
        <f>IF(검사건수!CY47=0,"",IFERROR(검출건수!CY47/검사건수!CY47,""))</f>
        <v/>
      </c>
      <c r="CZ47" t="str">
        <f>IF(검사건수!CZ47=0,"",IFERROR(검출건수!CZ47/검사건수!CZ47,""))</f>
        <v/>
      </c>
      <c r="DA47" t="str">
        <f>IF(검사건수!DA47=0,"",IFERROR(검출건수!DA47/검사건수!DA47,""))</f>
        <v/>
      </c>
      <c r="DB47" t="str">
        <f>IF(검사건수!DB47=0,"",IFERROR(검출건수!DB47/검사건수!DB47,""))</f>
        <v/>
      </c>
      <c r="DC47" t="str">
        <f>IF(검사건수!DC47=0,"",IFERROR(검출건수!DC47/검사건수!DC47,""))</f>
        <v/>
      </c>
      <c r="DD47" t="str">
        <f>IF(검사건수!DD47=0,"",IFERROR(검출건수!DD47/검사건수!DD47,""))</f>
        <v/>
      </c>
      <c r="DE47" t="str">
        <f>IF(검사건수!DE47=0,"",IFERROR(검출건수!DE47/검사건수!DE47,""))</f>
        <v/>
      </c>
      <c r="DF47" t="str">
        <f>IF(검사건수!DF47=0,"",IFERROR(검출건수!DF47/검사건수!DF47,""))</f>
        <v/>
      </c>
      <c r="DG47">
        <f>IF(검사건수!DG47=0,"",IFERROR(검출건수!DG47/검사건수!DG47,""))</f>
        <v>0</v>
      </c>
      <c r="DH47" t="str">
        <f>IF(검사건수!DH47=0,"",IFERROR(검출건수!DH47/검사건수!DH47,""))</f>
        <v/>
      </c>
      <c r="DI47" t="str">
        <f>IF(검사건수!DI47=0,"",IFERROR(검출건수!DI47/검사건수!DI47,""))</f>
        <v/>
      </c>
      <c r="DJ47" t="str">
        <f>IF(검사건수!DJ47=0,"",IFERROR(검출건수!DJ47/검사건수!DJ47,""))</f>
        <v/>
      </c>
      <c r="DK47" t="str">
        <f>IF(검사건수!DK47=0,"",IFERROR(검출건수!DK47/검사건수!DK47,""))</f>
        <v/>
      </c>
      <c r="DL47" t="str">
        <f>IF(검사건수!DL47=0,"",IFERROR(검출건수!DL47/검사건수!DL47,""))</f>
        <v/>
      </c>
      <c r="DM47" t="str">
        <f>IF(검사건수!DM47=0,"",IFERROR(검출건수!DM47/검사건수!DM47,""))</f>
        <v/>
      </c>
      <c r="DN47" t="str">
        <f>IF(검사건수!DN47=0,"",IFERROR(검출건수!DN47/검사건수!DN47,""))</f>
        <v/>
      </c>
      <c r="DO47" t="str">
        <f>IF(검사건수!DO47=0,"",IFERROR(검출건수!DO47/검사건수!DO47,""))</f>
        <v/>
      </c>
      <c r="DP47" t="str">
        <f>IF(검사건수!DP47=0,"",IFERROR(검출건수!DP47/검사건수!DP47,""))</f>
        <v/>
      </c>
      <c r="DQ47" t="str">
        <f>IF(검사건수!DQ47=0,"",IFERROR(검출건수!DQ47/검사건수!DQ47,""))</f>
        <v/>
      </c>
      <c r="DR47">
        <f>IF(검사건수!DR47=0,"",IFERROR(검출건수!DR47/검사건수!DR47,""))</f>
        <v>0</v>
      </c>
      <c r="DS47" t="str">
        <f>IF(검사건수!DS47=0,"",IFERROR(검출건수!DS47/검사건수!DS47,""))</f>
        <v/>
      </c>
      <c r="DT47" t="str">
        <f>IF(검사건수!DT47=0,"",IFERROR(검출건수!DT47/검사건수!DT47,""))</f>
        <v/>
      </c>
      <c r="DU47" t="str">
        <f>IF(검사건수!DU47=0,"",IFERROR(검출건수!DU47/검사건수!DU47,""))</f>
        <v/>
      </c>
      <c r="DV47" t="str">
        <f>IF(검사건수!DV47=0,"",IFERROR(검출건수!DV47/검사건수!DV47,""))</f>
        <v/>
      </c>
      <c r="DW47" t="str">
        <f>IF(검사건수!DW47=0,"",IFERROR(검출건수!DW47/검사건수!DW47,""))</f>
        <v/>
      </c>
      <c r="DX47" t="str">
        <f>IF(검사건수!DX47=0,"",IFERROR(검출건수!DX47/검사건수!DX47,""))</f>
        <v/>
      </c>
      <c r="DY47" t="str">
        <f>IF(검사건수!DY47=0,"",IFERROR(검출건수!DY47/검사건수!DY47,""))</f>
        <v/>
      </c>
      <c r="DZ47" t="str">
        <f>IF(검사건수!DZ47=0,"",IFERROR(검출건수!DZ47/검사건수!DZ47,""))</f>
        <v/>
      </c>
      <c r="EA47" t="str">
        <f>IF(검사건수!EA47=0,"",IFERROR(검출건수!EA47/검사건수!EA47,""))</f>
        <v/>
      </c>
      <c r="EB47" t="str">
        <f>IF(검사건수!EB47=0,"",IFERROR(검출건수!EB47/검사건수!EB47,""))</f>
        <v/>
      </c>
      <c r="EC47">
        <f>IF(검사건수!EC47=0,"",IFERROR(검출건수!EC47/검사건수!EC47,""))</f>
        <v>0</v>
      </c>
      <c r="ED47" t="str">
        <f>IF(검사건수!ED47=0,"",IFERROR(검출건수!ED47/검사건수!ED47,""))</f>
        <v/>
      </c>
      <c r="EE47" t="str">
        <f>IF(검사건수!EE47=0,"",IFERROR(검출건수!EE47/검사건수!EE47,""))</f>
        <v/>
      </c>
      <c r="EF47" t="str">
        <f>IF(검사건수!EF47=0,"",IFERROR(검출건수!EF47/검사건수!EF47,""))</f>
        <v/>
      </c>
      <c r="EG47" t="str">
        <f>IF(검사건수!EG47=0,"",IFERROR(검출건수!EG47/검사건수!EG47,""))</f>
        <v/>
      </c>
      <c r="EH47" t="str">
        <f>IF(검사건수!EH47=0,"",IFERROR(검출건수!EH47/검사건수!EH47,""))</f>
        <v/>
      </c>
      <c r="EI47" t="str">
        <f>IF(검사건수!EI47=0,"",IFERROR(검출건수!EI47/검사건수!EI47,""))</f>
        <v/>
      </c>
    </row>
    <row r="48" spans="1:139" x14ac:dyDescent="0.3">
      <c r="A48" t="s">
        <v>187</v>
      </c>
      <c r="B48" t="s">
        <v>358</v>
      </c>
      <c r="C48" t="str">
        <f>IF(검사건수!C48=0,"",IFERROR(검출건수!C48/검사건수!C48,""))</f>
        <v/>
      </c>
      <c r="D48" t="str">
        <f>IF(검사건수!D48=0,"",IFERROR(검출건수!D48/검사건수!D48,""))</f>
        <v/>
      </c>
      <c r="E48" t="str">
        <f>IF(검사건수!E48=0,"",IFERROR(검출건수!E48/검사건수!E48,""))</f>
        <v/>
      </c>
      <c r="F48" t="str">
        <f>IF(검사건수!F48=0,"",IFERROR(검출건수!F48/검사건수!F48,""))</f>
        <v/>
      </c>
      <c r="G48" t="str">
        <f>IF(검사건수!G48=0,"",IFERROR(검출건수!G48/검사건수!G48,""))</f>
        <v/>
      </c>
      <c r="H48" t="str">
        <f>IF(검사건수!H48=0,"",IFERROR(검출건수!H48/검사건수!H48,""))</f>
        <v/>
      </c>
      <c r="I48" t="str">
        <f>IF(검사건수!I48=0,"",IFERROR(검출건수!I48/검사건수!I48,""))</f>
        <v/>
      </c>
      <c r="J48" t="str">
        <f>IF(검사건수!J48=0,"",IFERROR(검출건수!J48/검사건수!J48,""))</f>
        <v/>
      </c>
      <c r="K48" t="str">
        <f>IF(검사건수!K48=0,"",IFERROR(검출건수!K48/검사건수!K48,""))</f>
        <v/>
      </c>
      <c r="L48" t="str">
        <f>IF(검사건수!L48=0,"",IFERROR(검출건수!L48/검사건수!L48,""))</f>
        <v/>
      </c>
      <c r="M48" t="str">
        <f>IF(검사건수!M48=0,"",IFERROR(검출건수!M48/검사건수!M48,""))</f>
        <v/>
      </c>
      <c r="N48" t="str">
        <f>IF(검사건수!N48=0,"",IFERROR(검출건수!N48/검사건수!N48,""))</f>
        <v/>
      </c>
      <c r="O48" t="str">
        <f>IF(검사건수!O48=0,"",IFERROR(검출건수!O48/검사건수!O48,""))</f>
        <v/>
      </c>
      <c r="P48" t="str">
        <f>IF(검사건수!P48=0,"",IFERROR(검출건수!P48/검사건수!P48,""))</f>
        <v/>
      </c>
      <c r="Q48" t="str">
        <f>IF(검사건수!Q48=0,"",IFERROR(검출건수!Q48/검사건수!Q48,""))</f>
        <v/>
      </c>
      <c r="R48" t="str">
        <f>IF(검사건수!R48=0,"",IFERROR(검출건수!R48/검사건수!R48,""))</f>
        <v/>
      </c>
      <c r="S48" t="str">
        <f>IF(검사건수!S48=0,"",IFERROR(검출건수!S48/검사건수!S48,""))</f>
        <v/>
      </c>
      <c r="T48" t="str">
        <f>IF(검사건수!T48=0,"",IFERROR(검출건수!T48/검사건수!T48,""))</f>
        <v/>
      </c>
      <c r="U48" t="str">
        <f>IF(검사건수!U48=0,"",IFERROR(검출건수!U48/검사건수!U48,""))</f>
        <v/>
      </c>
      <c r="V48" t="str">
        <f>IF(검사건수!V48=0,"",IFERROR(검출건수!V48/검사건수!V48,""))</f>
        <v/>
      </c>
      <c r="W48" t="str">
        <f>IF(검사건수!W48=0,"",IFERROR(검출건수!W48/검사건수!W48,""))</f>
        <v/>
      </c>
      <c r="X48" t="str">
        <f>IF(검사건수!X48=0,"",IFERROR(검출건수!X48/검사건수!X48,""))</f>
        <v/>
      </c>
      <c r="Y48" t="str">
        <f>IF(검사건수!Y48=0,"",IFERROR(검출건수!Y48/검사건수!Y48,""))</f>
        <v/>
      </c>
      <c r="Z48" t="str">
        <f>IF(검사건수!Z48=0,"",IFERROR(검출건수!Z48/검사건수!Z48,""))</f>
        <v/>
      </c>
      <c r="AA48" t="str">
        <f>IF(검사건수!AA48=0,"",IFERROR(검출건수!AA48/검사건수!AA48,""))</f>
        <v/>
      </c>
      <c r="AB48" t="str">
        <f>IF(검사건수!AB48=0,"",IFERROR(검출건수!AB48/검사건수!AB48,""))</f>
        <v/>
      </c>
      <c r="AC48" t="str">
        <f>IF(검사건수!AC48=0,"",IFERROR(검출건수!AC48/검사건수!AC48,""))</f>
        <v/>
      </c>
      <c r="AD48" t="str">
        <f>IF(검사건수!AD48=0,"",IFERROR(검출건수!AD48/검사건수!AD48,""))</f>
        <v/>
      </c>
      <c r="AE48" t="str">
        <f>IF(검사건수!AE48=0,"",IFERROR(검출건수!AE48/검사건수!AE48,""))</f>
        <v/>
      </c>
      <c r="AF48" t="str">
        <f>IF(검사건수!AF48=0,"",IFERROR(검출건수!AF48/검사건수!AF48,""))</f>
        <v/>
      </c>
      <c r="AG48" t="str">
        <f>IF(검사건수!AG48=0,"",IFERROR(검출건수!AG48/검사건수!AG48,""))</f>
        <v/>
      </c>
      <c r="AH48" t="str">
        <f>IF(검사건수!AH48=0,"",IFERROR(검출건수!AH48/검사건수!AH48,""))</f>
        <v/>
      </c>
      <c r="AI48" t="str">
        <f>IF(검사건수!AI48=0,"",IFERROR(검출건수!AI48/검사건수!AI48,""))</f>
        <v/>
      </c>
      <c r="AJ48" t="str">
        <f>IF(검사건수!AJ48=0,"",IFERROR(검출건수!AJ48/검사건수!AJ48,""))</f>
        <v/>
      </c>
      <c r="AK48" t="str">
        <f>IF(검사건수!AK48=0,"",IFERROR(검출건수!AK48/검사건수!AK48,""))</f>
        <v/>
      </c>
      <c r="AL48" t="str">
        <f>IF(검사건수!AL48=0,"",IFERROR(검출건수!AL48/검사건수!AL48,""))</f>
        <v/>
      </c>
      <c r="AM48" t="str">
        <f>IF(검사건수!AM48=0,"",IFERROR(검출건수!AM48/검사건수!AM48,""))</f>
        <v/>
      </c>
      <c r="AN48" t="str">
        <f>IF(검사건수!AN48=0,"",IFERROR(검출건수!AN48/검사건수!AN48,""))</f>
        <v/>
      </c>
      <c r="AO48" t="str">
        <f>IF(검사건수!AO48=0,"",IFERROR(검출건수!AO48/검사건수!AO48,""))</f>
        <v/>
      </c>
      <c r="AP48" t="str">
        <f>IF(검사건수!AP48=0,"",IFERROR(검출건수!AP48/검사건수!AP48,""))</f>
        <v/>
      </c>
      <c r="AQ48" t="str">
        <f>IF(검사건수!AQ48=0,"",IFERROR(검출건수!AQ48/검사건수!AQ48,""))</f>
        <v/>
      </c>
      <c r="AR48" t="str">
        <f>IF(검사건수!AR48=0,"",IFERROR(검출건수!AR48/검사건수!AR48,""))</f>
        <v/>
      </c>
      <c r="AS48" t="str">
        <f>IF(검사건수!AS48=0,"",IFERROR(검출건수!AS48/검사건수!AS48,""))</f>
        <v/>
      </c>
      <c r="AT48" t="str">
        <f>IF(검사건수!AT48=0,"",IFERROR(검출건수!AT48/검사건수!AT48,""))</f>
        <v/>
      </c>
      <c r="AU48" t="str">
        <f>IF(검사건수!AU48=0,"",IFERROR(검출건수!AU48/검사건수!AU48,""))</f>
        <v/>
      </c>
      <c r="AV48" t="str">
        <f>IF(검사건수!AV48=0,"",IFERROR(검출건수!AV48/검사건수!AV48,""))</f>
        <v/>
      </c>
      <c r="AW48" t="str">
        <f>IF(검사건수!AW48=0,"",IFERROR(검출건수!AW48/검사건수!AW48,""))</f>
        <v/>
      </c>
      <c r="AX48" t="str">
        <f>IF(검사건수!AX48=0,"",IFERROR(검출건수!AX48/검사건수!AX48,""))</f>
        <v/>
      </c>
      <c r="AY48" t="str">
        <f>IF(검사건수!AY48=0,"",IFERROR(검출건수!AY48/검사건수!AY48,""))</f>
        <v/>
      </c>
      <c r="AZ48" t="str">
        <f>IF(검사건수!AZ48=0,"",IFERROR(검출건수!AZ48/검사건수!AZ48,""))</f>
        <v/>
      </c>
      <c r="BA48" t="str">
        <f>IF(검사건수!BA48=0,"",IFERROR(검출건수!BA48/검사건수!BA48,""))</f>
        <v/>
      </c>
      <c r="BB48" t="str">
        <f>IF(검사건수!BB48=0,"",IFERROR(검출건수!BB48/검사건수!BB48,""))</f>
        <v/>
      </c>
      <c r="BC48" t="str">
        <f>IF(검사건수!BC48=0,"",IFERROR(검출건수!BC48/검사건수!BC48,""))</f>
        <v/>
      </c>
      <c r="BD48" t="str">
        <f>IF(검사건수!BD48=0,"",IFERROR(검출건수!BD48/검사건수!BD48,""))</f>
        <v/>
      </c>
      <c r="BE48" t="str">
        <f>IF(검사건수!BE48=0,"",IFERROR(검출건수!BE48/검사건수!BE48,""))</f>
        <v/>
      </c>
      <c r="BF48" t="str">
        <f>IF(검사건수!BF48=0,"",IFERROR(검출건수!BF48/검사건수!BF48,""))</f>
        <v/>
      </c>
      <c r="BG48" t="str">
        <f>IF(검사건수!BG48=0,"",IFERROR(검출건수!BG48/검사건수!BG48,""))</f>
        <v/>
      </c>
      <c r="BH48" t="str">
        <f>IF(검사건수!BH48=0,"",IFERROR(검출건수!BH48/검사건수!BH48,""))</f>
        <v/>
      </c>
      <c r="BI48" t="str">
        <f>IF(검사건수!BI48=0,"",IFERROR(검출건수!BI48/검사건수!BI48,""))</f>
        <v/>
      </c>
      <c r="BJ48" t="str">
        <f>IF(검사건수!BJ48=0,"",IFERROR(검출건수!BJ48/검사건수!BJ48,""))</f>
        <v/>
      </c>
      <c r="BK48" t="str">
        <f>IF(검사건수!BK48=0,"",IFERROR(검출건수!BK48/검사건수!BK48,""))</f>
        <v/>
      </c>
      <c r="BL48" t="str">
        <f>IF(검사건수!BL48=0,"",IFERROR(검출건수!BL48/검사건수!BL48,""))</f>
        <v/>
      </c>
      <c r="BM48" t="str">
        <f>IF(검사건수!BM48=0,"",IFERROR(검출건수!BM48/검사건수!BM48,""))</f>
        <v/>
      </c>
      <c r="BN48" t="str">
        <f>IF(검사건수!BN48=0,"",IFERROR(검출건수!BN48/검사건수!BN48,""))</f>
        <v/>
      </c>
      <c r="BO48" t="str">
        <f>IF(검사건수!BO48=0,"",IFERROR(검출건수!BO48/검사건수!BO48,""))</f>
        <v/>
      </c>
      <c r="BP48" t="str">
        <f>IF(검사건수!BP48=0,"",IFERROR(검출건수!BP48/검사건수!BP48,""))</f>
        <v/>
      </c>
      <c r="BQ48" t="str">
        <f>IF(검사건수!BQ48=0,"",IFERROR(검출건수!BQ48/검사건수!BQ48,""))</f>
        <v/>
      </c>
      <c r="BR48" t="str">
        <f>IF(검사건수!BR48=0,"",IFERROR(검출건수!BR48/검사건수!BR48,""))</f>
        <v/>
      </c>
      <c r="BS48" t="str">
        <f>IF(검사건수!BS48=0,"",IFERROR(검출건수!BS48/검사건수!BS48,""))</f>
        <v/>
      </c>
      <c r="BT48" t="str">
        <f>IF(검사건수!BT48=0,"",IFERROR(검출건수!BT48/검사건수!BT48,""))</f>
        <v/>
      </c>
      <c r="BU48" t="str">
        <f>IF(검사건수!BU48=0,"",IFERROR(검출건수!BU48/검사건수!BU48,""))</f>
        <v/>
      </c>
      <c r="BV48" t="str">
        <f>IF(검사건수!BV48=0,"",IFERROR(검출건수!BV48/검사건수!BV48,""))</f>
        <v/>
      </c>
      <c r="BW48" t="str">
        <f>IF(검사건수!BW48=0,"",IFERROR(검출건수!BW48/검사건수!BW48,""))</f>
        <v/>
      </c>
      <c r="BX48" t="str">
        <f>IF(검사건수!BX48=0,"",IFERROR(검출건수!BX48/검사건수!BX48,""))</f>
        <v/>
      </c>
      <c r="BY48" t="str">
        <f>IF(검사건수!BY48=0,"",IFERROR(검출건수!BY48/검사건수!BY48,""))</f>
        <v/>
      </c>
      <c r="BZ48" t="str">
        <f>IF(검사건수!BZ48=0,"",IFERROR(검출건수!BZ48/검사건수!BZ48,""))</f>
        <v/>
      </c>
      <c r="CA48" t="str">
        <f>IF(검사건수!CA48=0,"",IFERROR(검출건수!CA48/검사건수!CA48,""))</f>
        <v/>
      </c>
      <c r="CB48" t="str">
        <f>IF(검사건수!CB48=0,"",IFERROR(검출건수!CB48/검사건수!CB48,""))</f>
        <v/>
      </c>
      <c r="CC48" t="str">
        <f>IF(검사건수!CC48=0,"",IFERROR(검출건수!CC48/검사건수!CC48,""))</f>
        <v/>
      </c>
      <c r="CD48" t="str">
        <f>IF(검사건수!CD48=0,"",IFERROR(검출건수!CD48/검사건수!CD48,""))</f>
        <v/>
      </c>
      <c r="CE48" t="str">
        <f>IF(검사건수!CE48=0,"",IFERROR(검출건수!CE48/검사건수!CE48,""))</f>
        <v/>
      </c>
      <c r="CF48" t="str">
        <f>IF(검사건수!CF48=0,"",IFERROR(검출건수!CF48/검사건수!CF48,""))</f>
        <v/>
      </c>
      <c r="CG48" t="str">
        <f>IF(검사건수!CG48=0,"",IFERROR(검출건수!CG48/검사건수!CG48,""))</f>
        <v/>
      </c>
      <c r="CH48" t="str">
        <f>IF(검사건수!CH48=0,"",IFERROR(검출건수!CH48/검사건수!CH48,""))</f>
        <v/>
      </c>
      <c r="CI48" t="str">
        <f>IF(검사건수!CI48=0,"",IFERROR(검출건수!CI48/검사건수!CI48,""))</f>
        <v/>
      </c>
      <c r="CJ48" t="str">
        <f>IF(검사건수!CJ48=0,"",IFERROR(검출건수!CJ48/검사건수!CJ48,""))</f>
        <v/>
      </c>
      <c r="CK48" t="str">
        <f>IF(검사건수!CK48=0,"",IFERROR(검출건수!CK48/검사건수!CK48,""))</f>
        <v/>
      </c>
      <c r="CL48" t="str">
        <f>IF(검사건수!CL48=0,"",IFERROR(검출건수!CL48/검사건수!CL48,""))</f>
        <v/>
      </c>
      <c r="CM48" t="str">
        <f>IF(검사건수!CM48=0,"",IFERROR(검출건수!CM48/검사건수!CM48,""))</f>
        <v/>
      </c>
      <c r="CN48" t="str">
        <f>IF(검사건수!CN48=0,"",IFERROR(검출건수!CN48/검사건수!CN48,""))</f>
        <v/>
      </c>
      <c r="CO48" t="str">
        <f>IF(검사건수!CO48=0,"",IFERROR(검출건수!CO48/검사건수!CO48,""))</f>
        <v/>
      </c>
      <c r="CP48" t="str">
        <f>IF(검사건수!CP48=0,"",IFERROR(검출건수!CP48/검사건수!CP48,""))</f>
        <v/>
      </c>
      <c r="CQ48" t="str">
        <f>IF(검사건수!CQ48=0,"",IFERROR(검출건수!CQ48/검사건수!CQ48,""))</f>
        <v/>
      </c>
      <c r="CR48" t="str">
        <f>IF(검사건수!CR48=0,"",IFERROR(검출건수!CR48/검사건수!CR48,""))</f>
        <v/>
      </c>
      <c r="CS48" t="str">
        <f>IF(검사건수!CS48=0,"",IFERROR(검출건수!CS48/검사건수!CS48,""))</f>
        <v/>
      </c>
      <c r="CT48" t="str">
        <f>IF(검사건수!CT48=0,"",IFERROR(검출건수!CT48/검사건수!CT48,""))</f>
        <v/>
      </c>
      <c r="CU48" t="str">
        <f>IF(검사건수!CU48=0,"",IFERROR(검출건수!CU48/검사건수!CU48,""))</f>
        <v/>
      </c>
      <c r="CV48" t="str">
        <f>IF(검사건수!CV48=0,"",IFERROR(검출건수!CV48/검사건수!CV48,""))</f>
        <v/>
      </c>
      <c r="CW48" t="str">
        <f>IF(검사건수!CW48=0,"",IFERROR(검출건수!CW48/검사건수!CW48,""))</f>
        <v/>
      </c>
      <c r="CX48" t="str">
        <f>IF(검사건수!CX48=0,"",IFERROR(검출건수!CX48/검사건수!CX48,""))</f>
        <v/>
      </c>
      <c r="CY48" t="str">
        <f>IF(검사건수!CY48=0,"",IFERROR(검출건수!CY48/검사건수!CY48,""))</f>
        <v/>
      </c>
      <c r="CZ48" t="str">
        <f>IF(검사건수!CZ48=0,"",IFERROR(검출건수!CZ48/검사건수!CZ48,""))</f>
        <v/>
      </c>
      <c r="DA48" t="str">
        <f>IF(검사건수!DA48=0,"",IFERROR(검출건수!DA48/검사건수!DA48,""))</f>
        <v/>
      </c>
      <c r="DB48" t="str">
        <f>IF(검사건수!DB48=0,"",IFERROR(검출건수!DB48/검사건수!DB48,""))</f>
        <v/>
      </c>
      <c r="DC48" t="str">
        <f>IF(검사건수!DC48=0,"",IFERROR(검출건수!DC48/검사건수!DC48,""))</f>
        <v/>
      </c>
      <c r="DD48" t="str">
        <f>IF(검사건수!DD48=0,"",IFERROR(검출건수!DD48/검사건수!DD48,""))</f>
        <v/>
      </c>
      <c r="DE48" t="str">
        <f>IF(검사건수!DE48=0,"",IFERROR(검출건수!DE48/검사건수!DE48,""))</f>
        <v/>
      </c>
      <c r="DF48" t="str">
        <f>IF(검사건수!DF48=0,"",IFERROR(검출건수!DF48/검사건수!DF48,""))</f>
        <v/>
      </c>
      <c r="DG48" t="str">
        <f>IF(검사건수!DG48=0,"",IFERROR(검출건수!DG48/검사건수!DG48,""))</f>
        <v/>
      </c>
      <c r="DH48" t="str">
        <f>IF(검사건수!DH48=0,"",IFERROR(검출건수!DH48/검사건수!DH48,""))</f>
        <v/>
      </c>
      <c r="DI48" t="str">
        <f>IF(검사건수!DI48=0,"",IFERROR(검출건수!DI48/검사건수!DI48,""))</f>
        <v/>
      </c>
      <c r="DJ48" t="str">
        <f>IF(검사건수!DJ48=0,"",IFERROR(검출건수!DJ48/검사건수!DJ48,""))</f>
        <v/>
      </c>
      <c r="DK48" t="str">
        <f>IF(검사건수!DK48=0,"",IFERROR(검출건수!DK48/검사건수!DK48,""))</f>
        <v/>
      </c>
      <c r="DL48" t="str">
        <f>IF(검사건수!DL48=0,"",IFERROR(검출건수!DL48/검사건수!DL48,""))</f>
        <v/>
      </c>
      <c r="DM48" t="str">
        <f>IF(검사건수!DM48=0,"",IFERROR(검출건수!DM48/검사건수!DM48,""))</f>
        <v/>
      </c>
      <c r="DN48" t="str">
        <f>IF(검사건수!DN48=0,"",IFERROR(검출건수!DN48/검사건수!DN48,""))</f>
        <v/>
      </c>
      <c r="DO48" t="str">
        <f>IF(검사건수!DO48=0,"",IFERROR(검출건수!DO48/검사건수!DO48,""))</f>
        <v/>
      </c>
      <c r="DP48" t="str">
        <f>IF(검사건수!DP48=0,"",IFERROR(검출건수!DP48/검사건수!DP48,""))</f>
        <v/>
      </c>
      <c r="DQ48" t="str">
        <f>IF(검사건수!DQ48=0,"",IFERROR(검출건수!DQ48/검사건수!DQ48,""))</f>
        <v/>
      </c>
      <c r="DR48" t="str">
        <f>IF(검사건수!DR48=0,"",IFERROR(검출건수!DR48/검사건수!DR48,""))</f>
        <v/>
      </c>
      <c r="DS48" t="str">
        <f>IF(검사건수!DS48=0,"",IFERROR(검출건수!DS48/검사건수!DS48,""))</f>
        <v/>
      </c>
      <c r="DT48" t="str">
        <f>IF(검사건수!DT48=0,"",IFERROR(검출건수!DT48/검사건수!DT48,""))</f>
        <v/>
      </c>
      <c r="DU48" t="str">
        <f>IF(검사건수!DU48=0,"",IFERROR(검출건수!DU48/검사건수!DU48,""))</f>
        <v/>
      </c>
      <c r="DV48" t="str">
        <f>IF(검사건수!DV48=0,"",IFERROR(검출건수!DV48/검사건수!DV48,""))</f>
        <v/>
      </c>
      <c r="DW48" t="str">
        <f>IF(검사건수!DW48=0,"",IFERROR(검출건수!DW48/검사건수!DW48,""))</f>
        <v/>
      </c>
      <c r="DX48" t="str">
        <f>IF(검사건수!DX48=0,"",IFERROR(검출건수!DX48/검사건수!DX48,""))</f>
        <v/>
      </c>
      <c r="DY48">
        <f>IF(검사건수!DY48=0,"",IFERROR(검출건수!DY48/검사건수!DY48,""))</f>
        <v>0</v>
      </c>
      <c r="DZ48" t="str">
        <f>IF(검사건수!DZ48=0,"",IFERROR(검출건수!DZ48/검사건수!DZ48,""))</f>
        <v/>
      </c>
      <c r="EA48" t="str">
        <f>IF(검사건수!EA48=0,"",IFERROR(검출건수!EA48/검사건수!EA48,""))</f>
        <v/>
      </c>
      <c r="EB48" t="str">
        <f>IF(검사건수!EB48=0,"",IFERROR(검출건수!EB48/검사건수!EB48,""))</f>
        <v/>
      </c>
      <c r="EC48" t="str">
        <f>IF(검사건수!EC48=0,"",IFERROR(검출건수!EC48/검사건수!EC48,""))</f>
        <v/>
      </c>
      <c r="ED48">
        <f>IF(검사건수!ED48=0,"",IFERROR(검출건수!ED48/검사건수!ED48,""))</f>
        <v>0</v>
      </c>
      <c r="EE48" t="str">
        <f>IF(검사건수!EE48=0,"",IFERROR(검출건수!EE48/검사건수!EE48,""))</f>
        <v/>
      </c>
      <c r="EF48" t="str">
        <f>IF(검사건수!EF48=0,"",IFERROR(검출건수!EF48/검사건수!EF48,""))</f>
        <v/>
      </c>
      <c r="EG48" t="str">
        <f>IF(검사건수!EG48=0,"",IFERROR(검출건수!EG48/검사건수!EG48,""))</f>
        <v/>
      </c>
      <c r="EH48" t="str">
        <f>IF(검사건수!EH48=0,"",IFERROR(검출건수!EH48/검사건수!EH48,""))</f>
        <v/>
      </c>
      <c r="EI48" t="str">
        <f>IF(검사건수!EI48=0,"",IFERROR(검출건수!EI48/검사건수!EI48,""))</f>
        <v/>
      </c>
    </row>
    <row r="49" spans="1:139" x14ac:dyDescent="0.3">
      <c r="A49" t="s">
        <v>188</v>
      </c>
      <c r="B49" t="s">
        <v>358</v>
      </c>
      <c r="C49" t="str">
        <f>IF(검사건수!C49=0,"",IFERROR(검출건수!C49/검사건수!C49,""))</f>
        <v/>
      </c>
      <c r="D49" t="str">
        <f>IF(검사건수!D49=0,"",IFERROR(검출건수!D49/검사건수!D49,""))</f>
        <v/>
      </c>
      <c r="E49" t="str">
        <f>IF(검사건수!E49=0,"",IFERROR(검출건수!E49/검사건수!E49,""))</f>
        <v/>
      </c>
      <c r="F49" t="str">
        <f>IF(검사건수!F49=0,"",IFERROR(검출건수!F49/검사건수!F49,""))</f>
        <v/>
      </c>
      <c r="G49" t="str">
        <f>IF(검사건수!G49=0,"",IFERROR(검출건수!G49/검사건수!G49,""))</f>
        <v/>
      </c>
      <c r="H49" t="str">
        <f>IF(검사건수!H49=0,"",IFERROR(검출건수!H49/검사건수!H49,""))</f>
        <v/>
      </c>
      <c r="I49" t="str">
        <f>IF(검사건수!I49=0,"",IFERROR(검출건수!I49/검사건수!I49,""))</f>
        <v/>
      </c>
      <c r="J49" t="str">
        <f>IF(검사건수!J49=0,"",IFERROR(검출건수!J49/검사건수!J49,""))</f>
        <v/>
      </c>
      <c r="K49" t="str">
        <f>IF(검사건수!K49=0,"",IFERROR(검출건수!K49/검사건수!K49,""))</f>
        <v/>
      </c>
      <c r="L49" t="str">
        <f>IF(검사건수!L49=0,"",IFERROR(검출건수!L49/검사건수!L49,""))</f>
        <v/>
      </c>
      <c r="M49" t="str">
        <f>IF(검사건수!M49=0,"",IFERROR(검출건수!M49/검사건수!M49,""))</f>
        <v/>
      </c>
      <c r="N49">
        <f>IF(검사건수!N49=0,"",IFERROR(검출건수!N49/검사건수!N49,""))</f>
        <v>0</v>
      </c>
      <c r="O49" t="str">
        <f>IF(검사건수!O49=0,"",IFERROR(검출건수!O49/검사건수!O49,""))</f>
        <v/>
      </c>
      <c r="P49" t="str">
        <f>IF(검사건수!P49=0,"",IFERROR(검출건수!P49/검사건수!P49,""))</f>
        <v/>
      </c>
      <c r="Q49">
        <f>IF(검사건수!Q49=0,"",IFERROR(검출건수!Q49/검사건수!Q49,""))</f>
        <v>0</v>
      </c>
      <c r="R49">
        <f>IF(검사건수!R49=0,"",IFERROR(검출건수!R49/검사건수!R49,""))</f>
        <v>0</v>
      </c>
      <c r="S49">
        <f>IF(검사건수!S49=0,"",IFERROR(검출건수!S49/검사건수!S49,""))</f>
        <v>0</v>
      </c>
      <c r="T49">
        <f>IF(검사건수!T49=0,"",IFERROR(검출건수!T49/검사건수!T49,""))</f>
        <v>0</v>
      </c>
      <c r="U49">
        <f>IF(검사건수!U49=0,"",IFERROR(검출건수!U49/검사건수!U49,""))</f>
        <v>0</v>
      </c>
      <c r="V49">
        <f>IF(검사건수!V49=0,"",IFERROR(검출건수!V49/검사건수!V49,""))</f>
        <v>0</v>
      </c>
      <c r="W49">
        <f>IF(검사건수!W49=0,"",IFERROR(검출건수!W49/검사건수!W49,""))</f>
        <v>0</v>
      </c>
      <c r="X49">
        <f>IF(검사건수!X49=0,"",IFERROR(검출건수!X49/검사건수!X49,""))</f>
        <v>0</v>
      </c>
      <c r="Y49">
        <f>IF(검사건수!Y49=0,"",IFERROR(검출건수!Y49/검사건수!Y49,""))</f>
        <v>0</v>
      </c>
      <c r="Z49">
        <f>IF(검사건수!Z49=0,"",IFERROR(검출건수!Z49/검사건수!Z49,""))</f>
        <v>0</v>
      </c>
      <c r="AA49">
        <f>IF(검사건수!AA49=0,"",IFERROR(검출건수!AA49/검사건수!AA49,""))</f>
        <v>0</v>
      </c>
      <c r="AB49">
        <f>IF(검사건수!AB49=0,"",IFERROR(검출건수!AB49/검사건수!AB49,""))</f>
        <v>0</v>
      </c>
      <c r="AC49">
        <f>IF(검사건수!AC49=0,"",IFERROR(검출건수!AC49/검사건수!AC49,""))</f>
        <v>0</v>
      </c>
      <c r="AD49">
        <f>IF(검사건수!AD49=0,"",IFERROR(검출건수!AD49/검사건수!AD49,""))</f>
        <v>0</v>
      </c>
      <c r="AE49">
        <f>IF(검사건수!AE49=0,"",IFERROR(검출건수!AE49/검사건수!AE49,""))</f>
        <v>0</v>
      </c>
      <c r="AF49">
        <f>IF(검사건수!AF49=0,"",IFERROR(검출건수!AF49/검사건수!AF49,""))</f>
        <v>0</v>
      </c>
      <c r="AG49">
        <f>IF(검사건수!AG49=0,"",IFERROR(검출건수!AG49/검사건수!AG49,""))</f>
        <v>0</v>
      </c>
      <c r="AH49">
        <f>IF(검사건수!AH49=0,"",IFERROR(검출건수!AH49/검사건수!AH49,""))</f>
        <v>0</v>
      </c>
      <c r="AI49">
        <f>IF(검사건수!AI49=0,"",IFERROR(검출건수!AI49/검사건수!AI49,""))</f>
        <v>0</v>
      </c>
      <c r="AJ49">
        <f>IF(검사건수!AJ49=0,"",IFERROR(검출건수!AJ49/검사건수!AJ49,""))</f>
        <v>0</v>
      </c>
      <c r="AK49">
        <f>IF(검사건수!AK49=0,"",IFERROR(검출건수!AK49/검사건수!AK49,""))</f>
        <v>0</v>
      </c>
      <c r="AL49">
        <f>IF(검사건수!AL49=0,"",IFERROR(검출건수!AL49/검사건수!AL49,""))</f>
        <v>0</v>
      </c>
      <c r="AM49">
        <f>IF(검사건수!AM49=0,"",IFERROR(검출건수!AM49/검사건수!AM49,""))</f>
        <v>0</v>
      </c>
      <c r="AN49">
        <f>IF(검사건수!AN49=0,"",IFERROR(검출건수!AN49/검사건수!AN49,""))</f>
        <v>0</v>
      </c>
      <c r="AO49">
        <f>IF(검사건수!AO49=0,"",IFERROR(검출건수!AO49/검사건수!AO49,""))</f>
        <v>0</v>
      </c>
      <c r="AP49">
        <f>IF(검사건수!AP49=0,"",IFERROR(검출건수!AP49/검사건수!AP49,""))</f>
        <v>0</v>
      </c>
      <c r="AQ49">
        <f>IF(검사건수!AQ49=0,"",IFERROR(검출건수!AQ49/검사건수!AQ49,""))</f>
        <v>0</v>
      </c>
      <c r="AR49">
        <f>IF(검사건수!AR49=0,"",IFERROR(검출건수!AR49/검사건수!AR49,""))</f>
        <v>0</v>
      </c>
      <c r="AS49" t="str">
        <f>IF(검사건수!AS49=0,"",IFERROR(검출건수!AS49/검사건수!AS49,""))</f>
        <v/>
      </c>
      <c r="AT49">
        <f>IF(검사건수!AT49=0,"",IFERROR(검출건수!AT49/검사건수!AT49,""))</f>
        <v>0</v>
      </c>
      <c r="AU49" t="str">
        <f>IF(검사건수!AU49=0,"",IFERROR(검출건수!AU49/검사건수!AU49,""))</f>
        <v/>
      </c>
      <c r="AV49" t="str">
        <f>IF(검사건수!AV49=0,"",IFERROR(검출건수!AV49/검사건수!AV49,""))</f>
        <v/>
      </c>
      <c r="AW49" t="str">
        <f>IF(검사건수!AW49=0,"",IFERROR(검출건수!AW49/검사건수!AW49,""))</f>
        <v/>
      </c>
      <c r="AX49" t="str">
        <f>IF(검사건수!AX49=0,"",IFERROR(검출건수!AX49/검사건수!AX49,""))</f>
        <v/>
      </c>
      <c r="AY49">
        <f>IF(검사건수!AY49=0,"",IFERROR(검출건수!AY49/검사건수!AY49,""))</f>
        <v>0</v>
      </c>
      <c r="AZ49">
        <f>IF(검사건수!AZ49=0,"",IFERROR(검출건수!AZ49/검사건수!AZ49,""))</f>
        <v>0</v>
      </c>
      <c r="BA49">
        <f>IF(검사건수!BA49=0,"",IFERROR(검출건수!BA49/검사건수!BA49,""))</f>
        <v>0</v>
      </c>
      <c r="BB49" t="str">
        <f>IF(검사건수!BB49=0,"",IFERROR(검출건수!BB49/검사건수!BB49,""))</f>
        <v/>
      </c>
      <c r="BC49" t="str">
        <f>IF(검사건수!BC49=0,"",IFERROR(검출건수!BC49/검사건수!BC49,""))</f>
        <v/>
      </c>
      <c r="BD49">
        <f>IF(검사건수!BD49=0,"",IFERROR(검출건수!BD49/검사건수!BD49,""))</f>
        <v>0</v>
      </c>
      <c r="BE49" t="str">
        <f>IF(검사건수!BE49=0,"",IFERROR(검출건수!BE49/검사건수!BE49,""))</f>
        <v/>
      </c>
      <c r="BF49">
        <f>IF(검사건수!BF49=0,"",IFERROR(검출건수!BF49/검사건수!BF49,""))</f>
        <v>0</v>
      </c>
      <c r="BG49">
        <f>IF(검사건수!BG49=0,"",IFERROR(검출건수!BG49/검사건수!BG49,""))</f>
        <v>0</v>
      </c>
      <c r="BH49" t="str">
        <f>IF(검사건수!BH49=0,"",IFERROR(검출건수!BH49/검사건수!BH49,""))</f>
        <v/>
      </c>
      <c r="BI49" t="str">
        <f>IF(검사건수!BI49=0,"",IFERROR(검출건수!BI49/검사건수!BI49,""))</f>
        <v/>
      </c>
      <c r="BJ49" t="str">
        <f>IF(검사건수!BJ49=0,"",IFERROR(검출건수!BJ49/검사건수!BJ49,""))</f>
        <v/>
      </c>
      <c r="BK49" t="str">
        <f>IF(검사건수!BK49=0,"",IFERROR(검출건수!BK49/검사건수!BK49,""))</f>
        <v/>
      </c>
      <c r="BL49" t="str">
        <f>IF(검사건수!BL49=0,"",IFERROR(검출건수!BL49/검사건수!BL49,""))</f>
        <v/>
      </c>
      <c r="BM49" t="str">
        <f>IF(검사건수!BM49=0,"",IFERROR(검출건수!BM49/검사건수!BM49,""))</f>
        <v/>
      </c>
      <c r="BN49" t="str">
        <f>IF(검사건수!BN49=0,"",IFERROR(검출건수!BN49/검사건수!BN49,""))</f>
        <v/>
      </c>
      <c r="BO49" t="str">
        <f>IF(검사건수!BO49=0,"",IFERROR(검출건수!BO49/검사건수!BO49,""))</f>
        <v/>
      </c>
      <c r="BP49" t="str">
        <f>IF(검사건수!BP49=0,"",IFERROR(검출건수!BP49/검사건수!BP49,""))</f>
        <v/>
      </c>
      <c r="BQ49" t="str">
        <f>IF(검사건수!BQ49=0,"",IFERROR(검출건수!BQ49/검사건수!BQ49,""))</f>
        <v/>
      </c>
      <c r="BR49" t="str">
        <f>IF(검사건수!BR49=0,"",IFERROR(검출건수!BR49/검사건수!BR49,""))</f>
        <v/>
      </c>
      <c r="BS49" t="str">
        <f>IF(검사건수!BS49=0,"",IFERROR(검출건수!BS49/검사건수!BS49,""))</f>
        <v/>
      </c>
      <c r="BT49" t="str">
        <f>IF(검사건수!BT49=0,"",IFERROR(검출건수!BT49/검사건수!BT49,""))</f>
        <v/>
      </c>
      <c r="BU49">
        <f>IF(검사건수!BU49=0,"",IFERROR(검출건수!BU49/검사건수!BU49,""))</f>
        <v>0</v>
      </c>
      <c r="BV49" t="str">
        <f>IF(검사건수!BV49=0,"",IFERROR(검출건수!BV49/검사건수!BV49,""))</f>
        <v/>
      </c>
      <c r="BW49" t="str">
        <f>IF(검사건수!BW49=0,"",IFERROR(검출건수!BW49/검사건수!BW49,""))</f>
        <v/>
      </c>
      <c r="BX49" t="str">
        <f>IF(검사건수!BX49=0,"",IFERROR(검출건수!BX49/검사건수!BX49,""))</f>
        <v/>
      </c>
      <c r="BY49" t="str">
        <f>IF(검사건수!BY49=0,"",IFERROR(검출건수!BY49/검사건수!BY49,""))</f>
        <v/>
      </c>
      <c r="BZ49" t="str">
        <f>IF(검사건수!BZ49=0,"",IFERROR(검출건수!BZ49/검사건수!BZ49,""))</f>
        <v/>
      </c>
      <c r="CA49" t="str">
        <f>IF(검사건수!CA49=0,"",IFERROR(검출건수!CA49/검사건수!CA49,""))</f>
        <v/>
      </c>
      <c r="CB49" t="str">
        <f>IF(검사건수!CB49=0,"",IFERROR(검출건수!CB49/검사건수!CB49,""))</f>
        <v/>
      </c>
      <c r="CC49" t="str">
        <f>IF(검사건수!CC49=0,"",IFERROR(검출건수!CC49/검사건수!CC49,""))</f>
        <v/>
      </c>
      <c r="CD49" t="str">
        <f>IF(검사건수!CD49=0,"",IFERROR(검출건수!CD49/검사건수!CD49,""))</f>
        <v/>
      </c>
      <c r="CE49" t="str">
        <f>IF(검사건수!CE49=0,"",IFERROR(검출건수!CE49/검사건수!CE49,""))</f>
        <v/>
      </c>
      <c r="CF49" t="str">
        <f>IF(검사건수!CF49=0,"",IFERROR(검출건수!CF49/검사건수!CF49,""))</f>
        <v/>
      </c>
      <c r="CG49" t="str">
        <f>IF(검사건수!CG49=0,"",IFERROR(검출건수!CG49/검사건수!CG49,""))</f>
        <v/>
      </c>
      <c r="CH49" t="str">
        <f>IF(검사건수!CH49=0,"",IFERROR(검출건수!CH49/검사건수!CH49,""))</f>
        <v/>
      </c>
      <c r="CI49" t="str">
        <f>IF(검사건수!CI49=0,"",IFERROR(검출건수!CI49/검사건수!CI49,""))</f>
        <v/>
      </c>
      <c r="CJ49" t="str">
        <f>IF(검사건수!CJ49=0,"",IFERROR(검출건수!CJ49/검사건수!CJ49,""))</f>
        <v/>
      </c>
      <c r="CK49" t="str">
        <f>IF(검사건수!CK49=0,"",IFERROR(검출건수!CK49/검사건수!CK49,""))</f>
        <v/>
      </c>
      <c r="CL49" t="str">
        <f>IF(검사건수!CL49=0,"",IFERROR(검출건수!CL49/검사건수!CL49,""))</f>
        <v/>
      </c>
      <c r="CM49" t="str">
        <f>IF(검사건수!CM49=0,"",IFERROR(검출건수!CM49/검사건수!CM49,""))</f>
        <v/>
      </c>
      <c r="CN49" t="str">
        <f>IF(검사건수!CN49=0,"",IFERROR(검출건수!CN49/검사건수!CN49,""))</f>
        <v/>
      </c>
      <c r="CO49" t="str">
        <f>IF(검사건수!CO49=0,"",IFERROR(검출건수!CO49/검사건수!CO49,""))</f>
        <v/>
      </c>
      <c r="CP49" t="str">
        <f>IF(검사건수!CP49=0,"",IFERROR(검출건수!CP49/검사건수!CP49,""))</f>
        <v/>
      </c>
      <c r="CQ49" t="str">
        <f>IF(검사건수!CQ49=0,"",IFERROR(검출건수!CQ49/검사건수!CQ49,""))</f>
        <v/>
      </c>
      <c r="CR49" t="str">
        <f>IF(검사건수!CR49=0,"",IFERROR(검출건수!CR49/검사건수!CR49,""))</f>
        <v/>
      </c>
      <c r="CS49" t="str">
        <f>IF(검사건수!CS49=0,"",IFERROR(검출건수!CS49/검사건수!CS49,""))</f>
        <v/>
      </c>
      <c r="CT49" t="str">
        <f>IF(검사건수!CT49=0,"",IFERROR(검출건수!CT49/검사건수!CT49,""))</f>
        <v/>
      </c>
      <c r="CU49" t="str">
        <f>IF(검사건수!CU49=0,"",IFERROR(검출건수!CU49/검사건수!CU49,""))</f>
        <v/>
      </c>
      <c r="CV49" t="str">
        <f>IF(검사건수!CV49=0,"",IFERROR(검출건수!CV49/검사건수!CV49,""))</f>
        <v/>
      </c>
      <c r="CW49" t="str">
        <f>IF(검사건수!CW49=0,"",IFERROR(검출건수!CW49/검사건수!CW49,""))</f>
        <v/>
      </c>
      <c r="CX49" t="str">
        <f>IF(검사건수!CX49=0,"",IFERROR(검출건수!CX49/검사건수!CX49,""))</f>
        <v/>
      </c>
      <c r="CY49" t="str">
        <f>IF(검사건수!CY49=0,"",IFERROR(검출건수!CY49/검사건수!CY49,""))</f>
        <v/>
      </c>
      <c r="CZ49" t="str">
        <f>IF(검사건수!CZ49=0,"",IFERROR(검출건수!CZ49/검사건수!CZ49,""))</f>
        <v/>
      </c>
      <c r="DA49" t="str">
        <f>IF(검사건수!DA49=0,"",IFERROR(검출건수!DA49/검사건수!DA49,""))</f>
        <v/>
      </c>
      <c r="DB49" t="str">
        <f>IF(검사건수!DB49=0,"",IFERROR(검출건수!DB49/검사건수!DB49,""))</f>
        <v/>
      </c>
      <c r="DC49" t="str">
        <f>IF(검사건수!DC49=0,"",IFERROR(검출건수!DC49/검사건수!DC49,""))</f>
        <v/>
      </c>
      <c r="DD49" t="str">
        <f>IF(검사건수!DD49=0,"",IFERROR(검출건수!DD49/검사건수!DD49,""))</f>
        <v/>
      </c>
      <c r="DE49" t="str">
        <f>IF(검사건수!DE49=0,"",IFERROR(검출건수!DE49/검사건수!DE49,""))</f>
        <v/>
      </c>
      <c r="DF49" t="str">
        <f>IF(검사건수!DF49=0,"",IFERROR(검출건수!DF49/검사건수!DF49,""))</f>
        <v/>
      </c>
      <c r="DG49" t="str">
        <f>IF(검사건수!DG49=0,"",IFERROR(검출건수!DG49/검사건수!DG49,""))</f>
        <v/>
      </c>
      <c r="DH49" t="str">
        <f>IF(검사건수!DH49=0,"",IFERROR(검출건수!DH49/검사건수!DH49,""))</f>
        <v/>
      </c>
      <c r="DI49" t="str">
        <f>IF(검사건수!DI49=0,"",IFERROR(검출건수!DI49/검사건수!DI49,""))</f>
        <v/>
      </c>
      <c r="DJ49" t="str">
        <f>IF(검사건수!DJ49=0,"",IFERROR(검출건수!DJ49/검사건수!DJ49,""))</f>
        <v/>
      </c>
      <c r="DK49" t="str">
        <f>IF(검사건수!DK49=0,"",IFERROR(검출건수!DK49/검사건수!DK49,""))</f>
        <v/>
      </c>
      <c r="DL49" t="str">
        <f>IF(검사건수!DL49=0,"",IFERROR(검출건수!DL49/검사건수!DL49,""))</f>
        <v/>
      </c>
      <c r="DM49" t="str">
        <f>IF(검사건수!DM49=0,"",IFERROR(검출건수!DM49/검사건수!DM49,""))</f>
        <v/>
      </c>
      <c r="DN49" t="str">
        <f>IF(검사건수!DN49=0,"",IFERROR(검출건수!DN49/검사건수!DN49,""))</f>
        <v/>
      </c>
      <c r="DO49" t="str">
        <f>IF(검사건수!DO49=0,"",IFERROR(검출건수!DO49/검사건수!DO49,""))</f>
        <v/>
      </c>
      <c r="DP49" t="str">
        <f>IF(검사건수!DP49=0,"",IFERROR(검출건수!DP49/검사건수!DP49,""))</f>
        <v/>
      </c>
      <c r="DQ49" t="str">
        <f>IF(검사건수!DQ49=0,"",IFERROR(검출건수!DQ49/검사건수!DQ49,""))</f>
        <v/>
      </c>
      <c r="DR49" t="str">
        <f>IF(검사건수!DR49=0,"",IFERROR(검출건수!DR49/검사건수!DR49,""))</f>
        <v/>
      </c>
      <c r="DS49" t="str">
        <f>IF(검사건수!DS49=0,"",IFERROR(검출건수!DS49/검사건수!DS49,""))</f>
        <v/>
      </c>
      <c r="DT49" t="str">
        <f>IF(검사건수!DT49=0,"",IFERROR(검출건수!DT49/검사건수!DT49,""))</f>
        <v/>
      </c>
      <c r="DU49" t="str">
        <f>IF(검사건수!DU49=0,"",IFERROR(검출건수!DU49/검사건수!DU49,""))</f>
        <v/>
      </c>
      <c r="DV49" t="str">
        <f>IF(검사건수!DV49=0,"",IFERROR(검출건수!DV49/검사건수!DV49,""))</f>
        <v/>
      </c>
      <c r="DW49" t="str">
        <f>IF(검사건수!DW49=0,"",IFERROR(검출건수!DW49/검사건수!DW49,""))</f>
        <v/>
      </c>
      <c r="DX49" t="str">
        <f>IF(검사건수!DX49=0,"",IFERROR(검출건수!DX49/검사건수!DX49,""))</f>
        <v/>
      </c>
      <c r="DY49" t="str">
        <f>IF(검사건수!DY49=0,"",IFERROR(검출건수!DY49/검사건수!DY49,""))</f>
        <v/>
      </c>
      <c r="DZ49" t="str">
        <f>IF(검사건수!DZ49=0,"",IFERROR(검출건수!DZ49/검사건수!DZ49,""))</f>
        <v/>
      </c>
      <c r="EA49" t="str">
        <f>IF(검사건수!EA49=0,"",IFERROR(검출건수!EA49/검사건수!EA49,""))</f>
        <v/>
      </c>
      <c r="EB49" t="str">
        <f>IF(검사건수!EB49=0,"",IFERROR(검출건수!EB49/검사건수!EB49,""))</f>
        <v/>
      </c>
      <c r="EC49" t="str">
        <f>IF(검사건수!EC49=0,"",IFERROR(검출건수!EC49/검사건수!EC49,""))</f>
        <v/>
      </c>
      <c r="ED49" t="str">
        <f>IF(검사건수!ED49=0,"",IFERROR(검출건수!ED49/검사건수!ED49,""))</f>
        <v/>
      </c>
      <c r="EE49" t="str">
        <f>IF(검사건수!EE49=0,"",IFERROR(검출건수!EE49/검사건수!EE49,""))</f>
        <v/>
      </c>
      <c r="EF49" t="str">
        <f>IF(검사건수!EF49=0,"",IFERROR(검출건수!EF49/검사건수!EF49,""))</f>
        <v/>
      </c>
      <c r="EG49" t="str">
        <f>IF(검사건수!EG49=0,"",IFERROR(검출건수!EG49/검사건수!EG49,""))</f>
        <v/>
      </c>
      <c r="EH49" t="str">
        <f>IF(검사건수!EH49=0,"",IFERROR(검출건수!EH49/검사건수!EH49,""))</f>
        <v/>
      </c>
      <c r="EI49" t="str">
        <f>IF(검사건수!EI49=0,"",IFERROR(검출건수!EI49/검사건수!EI49,""))</f>
        <v/>
      </c>
    </row>
    <row r="50" spans="1:139" x14ac:dyDescent="0.3">
      <c r="A50" t="s">
        <v>189</v>
      </c>
      <c r="B50" t="s">
        <v>358</v>
      </c>
      <c r="C50" t="str">
        <f>IF(검사건수!C50=0,"",IFERROR(검출건수!C50/검사건수!C50,""))</f>
        <v/>
      </c>
      <c r="D50" t="str">
        <f>IF(검사건수!D50=0,"",IFERROR(검출건수!D50/검사건수!D50,""))</f>
        <v/>
      </c>
      <c r="E50" t="str">
        <f>IF(검사건수!E50=0,"",IFERROR(검출건수!E50/검사건수!E50,""))</f>
        <v/>
      </c>
      <c r="F50" t="str">
        <f>IF(검사건수!F50=0,"",IFERROR(검출건수!F50/검사건수!F50,""))</f>
        <v/>
      </c>
      <c r="G50" t="str">
        <f>IF(검사건수!G50=0,"",IFERROR(검출건수!G50/검사건수!G50,""))</f>
        <v/>
      </c>
      <c r="H50" t="str">
        <f>IF(검사건수!H50=0,"",IFERROR(검출건수!H50/검사건수!H50,""))</f>
        <v/>
      </c>
      <c r="I50" t="str">
        <f>IF(검사건수!I50=0,"",IFERROR(검출건수!I50/검사건수!I50,""))</f>
        <v/>
      </c>
      <c r="J50" t="str">
        <f>IF(검사건수!J50=0,"",IFERROR(검출건수!J50/검사건수!J50,""))</f>
        <v/>
      </c>
      <c r="K50" t="str">
        <f>IF(검사건수!K50=0,"",IFERROR(검출건수!K50/검사건수!K50,""))</f>
        <v/>
      </c>
      <c r="L50" t="str">
        <f>IF(검사건수!L50=0,"",IFERROR(검출건수!L50/검사건수!L50,""))</f>
        <v/>
      </c>
      <c r="M50" t="str">
        <f>IF(검사건수!M50=0,"",IFERROR(검출건수!M50/검사건수!M50,""))</f>
        <v/>
      </c>
      <c r="N50" t="str">
        <f>IF(검사건수!N50=0,"",IFERROR(검출건수!N50/검사건수!N50,""))</f>
        <v/>
      </c>
      <c r="O50" t="str">
        <f>IF(검사건수!O50=0,"",IFERROR(검출건수!O50/검사건수!O50,""))</f>
        <v/>
      </c>
      <c r="P50" t="str">
        <f>IF(검사건수!P50=0,"",IFERROR(검출건수!P50/검사건수!P50,""))</f>
        <v/>
      </c>
      <c r="Q50" t="str">
        <f>IF(검사건수!Q50=0,"",IFERROR(검출건수!Q50/검사건수!Q50,""))</f>
        <v/>
      </c>
      <c r="R50">
        <f>IF(검사건수!R50=0,"",IFERROR(검출건수!R50/검사건수!R50,""))</f>
        <v>0</v>
      </c>
      <c r="S50">
        <f>IF(검사건수!S50=0,"",IFERROR(검출건수!S50/검사건수!S50,""))</f>
        <v>0</v>
      </c>
      <c r="T50">
        <f>IF(검사건수!T50=0,"",IFERROR(검출건수!T50/검사건수!T50,""))</f>
        <v>0</v>
      </c>
      <c r="U50">
        <f>IF(검사건수!U50=0,"",IFERROR(검출건수!U50/검사건수!U50,""))</f>
        <v>0</v>
      </c>
      <c r="V50">
        <f>IF(검사건수!V50=0,"",IFERROR(검출건수!V50/검사건수!V50,""))</f>
        <v>0</v>
      </c>
      <c r="W50">
        <f>IF(검사건수!W50=0,"",IFERROR(검출건수!W50/검사건수!W50,""))</f>
        <v>0</v>
      </c>
      <c r="X50">
        <f>IF(검사건수!X50=0,"",IFERROR(검출건수!X50/검사건수!X50,""))</f>
        <v>0</v>
      </c>
      <c r="Y50">
        <f>IF(검사건수!Y50=0,"",IFERROR(검출건수!Y50/검사건수!Y50,""))</f>
        <v>0</v>
      </c>
      <c r="Z50">
        <f>IF(검사건수!Z50=0,"",IFERROR(검출건수!Z50/검사건수!Z50,""))</f>
        <v>0</v>
      </c>
      <c r="AA50">
        <f>IF(검사건수!AA50=0,"",IFERROR(검출건수!AA50/검사건수!AA50,""))</f>
        <v>0</v>
      </c>
      <c r="AB50">
        <f>IF(검사건수!AB50=0,"",IFERROR(검출건수!AB50/검사건수!AB50,""))</f>
        <v>0</v>
      </c>
      <c r="AC50">
        <f>IF(검사건수!AC50=0,"",IFERROR(검출건수!AC50/검사건수!AC50,""))</f>
        <v>0</v>
      </c>
      <c r="AD50">
        <f>IF(검사건수!AD50=0,"",IFERROR(검출건수!AD50/검사건수!AD50,""))</f>
        <v>0</v>
      </c>
      <c r="AE50">
        <f>IF(검사건수!AE50=0,"",IFERROR(검출건수!AE50/검사건수!AE50,""))</f>
        <v>0</v>
      </c>
      <c r="AF50">
        <f>IF(검사건수!AF50=0,"",IFERROR(검출건수!AF50/검사건수!AF50,""))</f>
        <v>0</v>
      </c>
      <c r="AG50">
        <f>IF(검사건수!AG50=0,"",IFERROR(검출건수!AG50/검사건수!AG50,""))</f>
        <v>0</v>
      </c>
      <c r="AH50">
        <f>IF(검사건수!AH50=0,"",IFERROR(검출건수!AH50/검사건수!AH50,""))</f>
        <v>0</v>
      </c>
      <c r="AI50">
        <f>IF(검사건수!AI50=0,"",IFERROR(검출건수!AI50/검사건수!AI50,""))</f>
        <v>0</v>
      </c>
      <c r="AJ50">
        <f>IF(검사건수!AJ50=0,"",IFERROR(검출건수!AJ50/검사건수!AJ50,""))</f>
        <v>0</v>
      </c>
      <c r="AK50">
        <f>IF(검사건수!AK50=0,"",IFERROR(검출건수!AK50/검사건수!AK50,""))</f>
        <v>0</v>
      </c>
      <c r="AL50">
        <f>IF(검사건수!AL50=0,"",IFERROR(검출건수!AL50/검사건수!AL50,""))</f>
        <v>0</v>
      </c>
      <c r="AM50">
        <f>IF(검사건수!AM50=0,"",IFERROR(검출건수!AM50/검사건수!AM50,""))</f>
        <v>0</v>
      </c>
      <c r="AN50">
        <f>IF(검사건수!AN50=0,"",IFERROR(검출건수!AN50/검사건수!AN50,""))</f>
        <v>0</v>
      </c>
      <c r="AO50">
        <f>IF(검사건수!AO50=0,"",IFERROR(검출건수!AO50/검사건수!AO50,""))</f>
        <v>0</v>
      </c>
      <c r="AP50">
        <f>IF(검사건수!AP50=0,"",IFERROR(검출건수!AP50/검사건수!AP50,""))</f>
        <v>0</v>
      </c>
      <c r="AQ50">
        <f>IF(검사건수!AQ50=0,"",IFERROR(검출건수!AQ50/검사건수!AQ50,""))</f>
        <v>0</v>
      </c>
      <c r="AR50">
        <f>IF(검사건수!AR50=0,"",IFERROR(검출건수!AR50/검사건수!AR50,""))</f>
        <v>0</v>
      </c>
      <c r="AS50">
        <f>IF(검사건수!AS50=0,"",IFERROR(검출건수!AS50/검사건수!AS50,""))</f>
        <v>0</v>
      </c>
      <c r="AT50">
        <f>IF(검사건수!AT50=0,"",IFERROR(검출건수!AT50/검사건수!AT50,""))</f>
        <v>0</v>
      </c>
      <c r="AU50">
        <f>IF(검사건수!AU50=0,"",IFERROR(검출건수!AU50/검사건수!AU50,""))</f>
        <v>0</v>
      </c>
      <c r="AV50">
        <f>IF(검사건수!AV50=0,"",IFERROR(검출건수!AV50/검사건수!AV50,""))</f>
        <v>0</v>
      </c>
      <c r="AW50">
        <f>IF(검사건수!AW50=0,"",IFERROR(검출건수!AW50/검사건수!AW50,""))</f>
        <v>0</v>
      </c>
      <c r="AX50">
        <f>IF(검사건수!AX50=0,"",IFERROR(검출건수!AX50/검사건수!AX50,""))</f>
        <v>0</v>
      </c>
      <c r="AY50">
        <f>IF(검사건수!AY50=0,"",IFERROR(검출건수!AY50/검사건수!AY50,""))</f>
        <v>0</v>
      </c>
      <c r="AZ50">
        <f>IF(검사건수!AZ50=0,"",IFERROR(검출건수!AZ50/검사건수!AZ50,""))</f>
        <v>0</v>
      </c>
      <c r="BA50">
        <f>IF(검사건수!BA50=0,"",IFERROR(검출건수!BA50/검사건수!BA50,""))</f>
        <v>0</v>
      </c>
      <c r="BB50">
        <f>IF(검사건수!BB50=0,"",IFERROR(검출건수!BB50/검사건수!BB50,""))</f>
        <v>0</v>
      </c>
      <c r="BC50">
        <f>IF(검사건수!BC50=0,"",IFERROR(검출건수!BC50/검사건수!BC50,""))</f>
        <v>0</v>
      </c>
      <c r="BD50">
        <f>IF(검사건수!BD50=0,"",IFERROR(검출건수!BD50/검사건수!BD50,""))</f>
        <v>0</v>
      </c>
      <c r="BE50">
        <f>IF(검사건수!BE50=0,"",IFERROR(검출건수!BE50/검사건수!BE50,""))</f>
        <v>0</v>
      </c>
      <c r="BF50">
        <f>IF(검사건수!BF50=0,"",IFERROR(검출건수!BF50/검사건수!BF50,""))</f>
        <v>0</v>
      </c>
      <c r="BG50">
        <f>IF(검사건수!BG50=0,"",IFERROR(검출건수!BG50/검사건수!BG50,""))</f>
        <v>0</v>
      </c>
      <c r="BH50">
        <f>IF(검사건수!BH50=0,"",IFERROR(검출건수!BH50/검사건수!BH50,""))</f>
        <v>0</v>
      </c>
      <c r="BI50">
        <f>IF(검사건수!BI50=0,"",IFERROR(검출건수!BI50/검사건수!BI50,""))</f>
        <v>0</v>
      </c>
      <c r="BJ50">
        <f>IF(검사건수!BJ50=0,"",IFERROR(검출건수!BJ50/검사건수!BJ50,""))</f>
        <v>0</v>
      </c>
      <c r="BK50">
        <f>IF(검사건수!BK50=0,"",IFERROR(검출건수!BK50/검사건수!BK50,""))</f>
        <v>0</v>
      </c>
      <c r="BL50">
        <f>IF(검사건수!BL50=0,"",IFERROR(검출건수!BL50/검사건수!BL50,""))</f>
        <v>0</v>
      </c>
      <c r="BM50">
        <f>IF(검사건수!BM50=0,"",IFERROR(검출건수!BM50/검사건수!BM50,""))</f>
        <v>0</v>
      </c>
      <c r="BN50">
        <f>IF(검사건수!BN50=0,"",IFERROR(검출건수!BN50/검사건수!BN50,""))</f>
        <v>0</v>
      </c>
      <c r="BO50">
        <f>IF(검사건수!BO50=0,"",IFERROR(검출건수!BO50/검사건수!BO50,""))</f>
        <v>0</v>
      </c>
      <c r="BP50">
        <f>IF(검사건수!BP50=0,"",IFERROR(검출건수!BP50/검사건수!BP50,""))</f>
        <v>0</v>
      </c>
      <c r="BQ50">
        <f>IF(검사건수!BQ50=0,"",IFERROR(검출건수!BQ50/검사건수!BQ50,""))</f>
        <v>0</v>
      </c>
      <c r="BR50">
        <f>IF(검사건수!BR50=0,"",IFERROR(검출건수!BR50/검사건수!BR50,""))</f>
        <v>0</v>
      </c>
      <c r="BS50">
        <f>IF(검사건수!BS50=0,"",IFERROR(검출건수!BS50/검사건수!BS50,""))</f>
        <v>0</v>
      </c>
      <c r="BT50">
        <f>IF(검사건수!BT50=0,"",IFERROR(검출건수!BT50/검사건수!BT50,""))</f>
        <v>0</v>
      </c>
      <c r="BU50">
        <f>IF(검사건수!BU50=0,"",IFERROR(검출건수!BU50/검사건수!BU50,""))</f>
        <v>0</v>
      </c>
      <c r="BV50">
        <f>IF(검사건수!BV50=0,"",IFERROR(검출건수!BV50/검사건수!BV50,""))</f>
        <v>0</v>
      </c>
      <c r="BW50">
        <f>IF(검사건수!BW50=0,"",IFERROR(검출건수!BW50/검사건수!BW50,""))</f>
        <v>0</v>
      </c>
      <c r="BX50">
        <f>IF(검사건수!BX50=0,"",IFERROR(검출건수!BX50/검사건수!BX50,""))</f>
        <v>0</v>
      </c>
      <c r="BY50">
        <f>IF(검사건수!BY50=0,"",IFERROR(검출건수!BY50/검사건수!BY50,""))</f>
        <v>0</v>
      </c>
      <c r="BZ50">
        <f>IF(검사건수!BZ50=0,"",IFERROR(검출건수!BZ50/검사건수!BZ50,""))</f>
        <v>0</v>
      </c>
      <c r="CA50">
        <f>IF(검사건수!CA50=0,"",IFERROR(검출건수!CA50/검사건수!CA50,""))</f>
        <v>0</v>
      </c>
      <c r="CB50">
        <f>IF(검사건수!CB50=0,"",IFERROR(검출건수!CB50/검사건수!CB50,""))</f>
        <v>0</v>
      </c>
      <c r="CC50">
        <f>IF(검사건수!CC50=0,"",IFERROR(검출건수!CC50/검사건수!CC50,""))</f>
        <v>0</v>
      </c>
      <c r="CD50">
        <f>IF(검사건수!CD50=0,"",IFERROR(검출건수!CD50/검사건수!CD50,""))</f>
        <v>0</v>
      </c>
      <c r="CE50">
        <f>IF(검사건수!CE50=0,"",IFERROR(검출건수!CE50/검사건수!CE50,""))</f>
        <v>0</v>
      </c>
      <c r="CF50">
        <f>IF(검사건수!CF50=0,"",IFERROR(검출건수!CF50/검사건수!CF50,""))</f>
        <v>0</v>
      </c>
      <c r="CG50">
        <f>IF(검사건수!CG50=0,"",IFERROR(검출건수!CG50/검사건수!CG50,""))</f>
        <v>0</v>
      </c>
      <c r="CH50">
        <f>IF(검사건수!CH50=0,"",IFERROR(검출건수!CH50/검사건수!CH50,""))</f>
        <v>0</v>
      </c>
      <c r="CI50">
        <f>IF(검사건수!CI50=0,"",IFERROR(검출건수!CI50/검사건수!CI50,""))</f>
        <v>0</v>
      </c>
      <c r="CJ50">
        <f>IF(검사건수!CJ50=0,"",IFERROR(검출건수!CJ50/검사건수!CJ50,""))</f>
        <v>0</v>
      </c>
      <c r="CK50">
        <f>IF(검사건수!CK50=0,"",IFERROR(검출건수!CK50/검사건수!CK50,""))</f>
        <v>0</v>
      </c>
      <c r="CL50">
        <f>IF(검사건수!CL50=0,"",IFERROR(검출건수!CL50/검사건수!CL50,""))</f>
        <v>0</v>
      </c>
      <c r="CM50">
        <f>IF(검사건수!CM50=0,"",IFERROR(검출건수!CM50/검사건수!CM50,""))</f>
        <v>0</v>
      </c>
      <c r="CN50">
        <f>IF(검사건수!CN50=0,"",IFERROR(검출건수!CN50/검사건수!CN50,""))</f>
        <v>0</v>
      </c>
      <c r="CO50">
        <f>IF(검사건수!CO50=0,"",IFERROR(검출건수!CO50/검사건수!CO50,""))</f>
        <v>0</v>
      </c>
      <c r="CP50">
        <f>IF(검사건수!CP50=0,"",IFERROR(검출건수!CP50/검사건수!CP50,""))</f>
        <v>0</v>
      </c>
      <c r="CQ50">
        <f>IF(검사건수!CQ50=0,"",IFERROR(검출건수!CQ50/검사건수!CQ50,""))</f>
        <v>0</v>
      </c>
      <c r="CR50">
        <f>IF(검사건수!CR50=0,"",IFERROR(검출건수!CR50/검사건수!CR50,""))</f>
        <v>0</v>
      </c>
      <c r="CS50">
        <f>IF(검사건수!CS50=0,"",IFERROR(검출건수!CS50/검사건수!CS50,""))</f>
        <v>0</v>
      </c>
      <c r="CT50">
        <f>IF(검사건수!CT50=0,"",IFERROR(검출건수!CT50/검사건수!CT50,""))</f>
        <v>0</v>
      </c>
      <c r="CU50">
        <f>IF(검사건수!CU50=0,"",IFERROR(검출건수!CU50/검사건수!CU50,""))</f>
        <v>0</v>
      </c>
      <c r="CV50">
        <f>IF(검사건수!CV50=0,"",IFERROR(검출건수!CV50/검사건수!CV50,""))</f>
        <v>0</v>
      </c>
      <c r="CW50">
        <f>IF(검사건수!CW50=0,"",IFERROR(검출건수!CW50/검사건수!CW50,""))</f>
        <v>0</v>
      </c>
      <c r="CX50">
        <f>IF(검사건수!CX50=0,"",IFERROR(검출건수!CX50/검사건수!CX50,""))</f>
        <v>0</v>
      </c>
      <c r="CY50">
        <f>IF(검사건수!CY50=0,"",IFERROR(검출건수!CY50/검사건수!CY50,""))</f>
        <v>0</v>
      </c>
      <c r="CZ50">
        <f>IF(검사건수!CZ50=0,"",IFERROR(검출건수!CZ50/검사건수!CZ50,""))</f>
        <v>0</v>
      </c>
      <c r="DA50">
        <f>IF(검사건수!DA50=0,"",IFERROR(검출건수!DA50/검사건수!DA50,""))</f>
        <v>0</v>
      </c>
      <c r="DB50">
        <f>IF(검사건수!DB50=0,"",IFERROR(검출건수!DB50/검사건수!DB50,""))</f>
        <v>0</v>
      </c>
      <c r="DC50">
        <f>IF(검사건수!DC50=0,"",IFERROR(검출건수!DC50/검사건수!DC50,""))</f>
        <v>0</v>
      </c>
      <c r="DD50">
        <f>IF(검사건수!DD50=0,"",IFERROR(검출건수!DD50/검사건수!DD50,""))</f>
        <v>0</v>
      </c>
      <c r="DE50">
        <f>IF(검사건수!DE50=0,"",IFERROR(검출건수!DE50/검사건수!DE50,""))</f>
        <v>0</v>
      </c>
      <c r="DF50">
        <f>IF(검사건수!DF50=0,"",IFERROR(검출건수!DF50/검사건수!DF50,""))</f>
        <v>0</v>
      </c>
      <c r="DG50">
        <f>IF(검사건수!DG50=0,"",IFERROR(검출건수!DG50/검사건수!DG50,""))</f>
        <v>0</v>
      </c>
      <c r="DH50">
        <f>IF(검사건수!DH50=0,"",IFERROR(검출건수!DH50/검사건수!DH50,""))</f>
        <v>0</v>
      </c>
      <c r="DI50">
        <f>IF(검사건수!DI50=0,"",IFERROR(검출건수!DI50/검사건수!DI50,""))</f>
        <v>0</v>
      </c>
      <c r="DJ50">
        <f>IF(검사건수!DJ50=0,"",IFERROR(검출건수!DJ50/검사건수!DJ50,""))</f>
        <v>0</v>
      </c>
      <c r="DK50">
        <f>IF(검사건수!DK50=0,"",IFERROR(검출건수!DK50/검사건수!DK50,""))</f>
        <v>0</v>
      </c>
      <c r="DL50">
        <f>IF(검사건수!DL50=0,"",IFERROR(검출건수!DL50/검사건수!DL50,""))</f>
        <v>0</v>
      </c>
      <c r="DM50">
        <f>IF(검사건수!DM50=0,"",IFERROR(검출건수!DM50/검사건수!DM50,""))</f>
        <v>0</v>
      </c>
      <c r="DN50">
        <f>IF(검사건수!DN50=0,"",IFERROR(검출건수!DN50/검사건수!DN50,""))</f>
        <v>0</v>
      </c>
      <c r="DO50">
        <f>IF(검사건수!DO50=0,"",IFERROR(검출건수!DO50/검사건수!DO50,""))</f>
        <v>0</v>
      </c>
      <c r="DP50">
        <f>IF(검사건수!DP50=0,"",IFERROR(검출건수!DP50/검사건수!DP50,""))</f>
        <v>0</v>
      </c>
      <c r="DQ50">
        <f>IF(검사건수!DQ50=0,"",IFERROR(검출건수!DQ50/검사건수!DQ50,""))</f>
        <v>0</v>
      </c>
      <c r="DR50">
        <f>IF(검사건수!DR50=0,"",IFERROR(검출건수!DR50/검사건수!DR50,""))</f>
        <v>0</v>
      </c>
      <c r="DS50">
        <f>IF(검사건수!DS50=0,"",IFERROR(검출건수!DS50/검사건수!DS50,""))</f>
        <v>0</v>
      </c>
      <c r="DT50">
        <f>IF(검사건수!DT50=0,"",IFERROR(검출건수!DT50/검사건수!DT50,""))</f>
        <v>0</v>
      </c>
      <c r="DU50">
        <f>IF(검사건수!DU50=0,"",IFERROR(검출건수!DU50/검사건수!DU50,""))</f>
        <v>0</v>
      </c>
      <c r="DV50">
        <f>IF(검사건수!DV50=0,"",IFERROR(검출건수!DV50/검사건수!DV50,""))</f>
        <v>0</v>
      </c>
      <c r="DW50">
        <f>IF(검사건수!DW50=0,"",IFERROR(검출건수!DW50/검사건수!DW50,""))</f>
        <v>0</v>
      </c>
      <c r="DX50">
        <f>IF(검사건수!DX50=0,"",IFERROR(검출건수!DX50/검사건수!DX50,""))</f>
        <v>0</v>
      </c>
      <c r="DY50">
        <f>IF(검사건수!DY50=0,"",IFERROR(검출건수!DY50/검사건수!DY50,""))</f>
        <v>0</v>
      </c>
      <c r="DZ50">
        <f>IF(검사건수!DZ50=0,"",IFERROR(검출건수!DZ50/검사건수!DZ50,""))</f>
        <v>0</v>
      </c>
      <c r="EA50">
        <f>IF(검사건수!EA50=0,"",IFERROR(검출건수!EA50/검사건수!EA50,""))</f>
        <v>0</v>
      </c>
      <c r="EB50">
        <f>IF(검사건수!EB50=0,"",IFERROR(검출건수!EB50/검사건수!EB50,""))</f>
        <v>0</v>
      </c>
      <c r="EC50">
        <f>IF(검사건수!EC50=0,"",IFERROR(검출건수!EC50/검사건수!EC50,""))</f>
        <v>0</v>
      </c>
      <c r="ED50">
        <f>IF(검사건수!ED50=0,"",IFERROR(검출건수!ED50/검사건수!ED50,""))</f>
        <v>0</v>
      </c>
      <c r="EE50">
        <f>IF(검사건수!EE50=0,"",IFERROR(검출건수!EE50/검사건수!EE50,""))</f>
        <v>0</v>
      </c>
      <c r="EF50">
        <f>IF(검사건수!EF50=0,"",IFERROR(검출건수!EF50/검사건수!EF50,""))</f>
        <v>0</v>
      </c>
      <c r="EG50">
        <f>IF(검사건수!EG50=0,"",IFERROR(검출건수!EG50/검사건수!EG50,""))</f>
        <v>0</v>
      </c>
      <c r="EH50">
        <f>IF(검사건수!EH50=0,"",IFERROR(검출건수!EH50/검사건수!EH50,""))</f>
        <v>0</v>
      </c>
      <c r="EI50">
        <f>IF(검사건수!EI50=0,"",IFERROR(검출건수!EI50/검사건수!EI50,""))</f>
        <v>0</v>
      </c>
    </row>
    <row r="51" spans="1:139" x14ac:dyDescent="0.3">
      <c r="A51" t="s">
        <v>190</v>
      </c>
      <c r="B51" t="s">
        <v>358</v>
      </c>
      <c r="C51" t="str">
        <f>IF(검사건수!C51=0,"",IFERROR(검출건수!C51/검사건수!C51,""))</f>
        <v/>
      </c>
      <c r="D51" t="str">
        <f>IF(검사건수!D51=0,"",IFERROR(검출건수!D51/검사건수!D51,""))</f>
        <v/>
      </c>
      <c r="E51" t="str">
        <f>IF(검사건수!E51=0,"",IFERROR(검출건수!E51/검사건수!E51,""))</f>
        <v/>
      </c>
      <c r="F51" t="str">
        <f>IF(검사건수!F51=0,"",IFERROR(검출건수!F51/검사건수!F51,""))</f>
        <v/>
      </c>
      <c r="G51" t="str">
        <f>IF(검사건수!G51=0,"",IFERROR(검출건수!G51/검사건수!G51,""))</f>
        <v/>
      </c>
      <c r="H51" t="str">
        <f>IF(검사건수!H51=0,"",IFERROR(검출건수!H51/검사건수!H51,""))</f>
        <v/>
      </c>
      <c r="I51" t="str">
        <f>IF(검사건수!I51=0,"",IFERROR(검출건수!I51/검사건수!I51,""))</f>
        <v/>
      </c>
      <c r="J51" t="str">
        <f>IF(검사건수!J51=0,"",IFERROR(검출건수!J51/검사건수!J51,""))</f>
        <v/>
      </c>
      <c r="K51" t="str">
        <f>IF(검사건수!K51=0,"",IFERROR(검출건수!K51/검사건수!K51,""))</f>
        <v/>
      </c>
      <c r="L51" t="str">
        <f>IF(검사건수!L51=0,"",IFERROR(검출건수!L51/검사건수!L51,""))</f>
        <v/>
      </c>
      <c r="M51" t="str">
        <f>IF(검사건수!M51=0,"",IFERROR(검출건수!M51/검사건수!M51,""))</f>
        <v/>
      </c>
      <c r="N51" t="str">
        <f>IF(검사건수!N51=0,"",IFERROR(검출건수!N51/검사건수!N51,""))</f>
        <v/>
      </c>
      <c r="O51" t="str">
        <f>IF(검사건수!O51=0,"",IFERROR(검출건수!O51/검사건수!O51,""))</f>
        <v/>
      </c>
      <c r="P51" t="str">
        <f>IF(검사건수!P51=0,"",IFERROR(검출건수!P51/검사건수!P51,""))</f>
        <v/>
      </c>
      <c r="Q51" t="str">
        <f>IF(검사건수!Q51=0,"",IFERROR(검출건수!Q51/검사건수!Q51,""))</f>
        <v/>
      </c>
      <c r="R51" t="str">
        <f>IF(검사건수!R51=0,"",IFERROR(검출건수!R51/검사건수!R51,""))</f>
        <v/>
      </c>
      <c r="S51" t="str">
        <f>IF(검사건수!S51=0,"",IFERROR(검출건수!S51/검사건수!S51,""))</f>
        <v/>
      </c>
      <c r="T51" t="str">
        <f>IF(검사건수!T51=0,"",IFERROR(검출건수!T51/검사건수!T51,""))</f>
        <v/>
      </c>
      <c r="U51" t="str">
        <f>IF(검사건수!U51=0,"",IFERROR(검출건수!U51/검사건수!U51,""))</f>
        <v/>
      </c>
      <c r="V51" t="str">
        <f>IF(검사건수!V51=0,"",IFERROR(검출건수!V51/검사건수!V51,""))</f>
        <v/>
      </c>
      <c r="W51" t="str">
        <f>IF(검사건수!W51=0,"",IFERROR(검출건수!W51/검사건수!W51,""))</f>
        <v/>
      </c>
      <c r="X51" t="str">
        <f>IF(검사건수!X51=0,"",IFERROR(검출건수!X51/검사건수!X51,""))</f>
        <v/>
      </c>
      <c r="Y51" t="str">
        <f>IF(검사건수!Y51=0,"",IFERROR(검출건수!Y51/검사건수!Y51,""))</f>
        <v/>
      </c>
      <c r="Z51" t="str">
        <f>IF(검사건수!Z51=0,"",IFERROR(검출건수!Z51/검사건수!Z51,""))</f>
        <v/>
      </c>
      <c r="AA51" t="str">
        <f>IF(검사건수!AA51=0,"",IFERROR(검출건수!AA51/검사건수!AA51,""))</f>
        <v/>
      </c>
      <c r="AB51" t="str">
        <f>IF(검사건수!AB51=0,"",IFERROR(검출건수!AB51/검사건수!AB51,""))</f>
        <v/>
      </c>
      <c r="AC51" t="str">
        <f>IF(검사건수!AC51=0,"",IFERROR(검출건수!AC51/검사건수!AC51,""))</f>
        <v/>
      </c>
      <c r="AD51" t="str">
        <f>IF(검사건수!AD51=0,"",IFERROR(검출건수!AD51/검사건수!AD51,""))</f>
        <v/>
      </c>
      <c r="AE51" t="str">
        <f>IF(검사건수!AE51=0,"",IFERROR(검출건수!AE51/검사건수!AE51,""))</f>
        <v/>
      </c>
      <c r="AF51" t="str">
        <f>IF(검사건수!AF51=0,"",IFERROR(검출건수!AF51/검사건수!AF51,""))</f>
        <v/>
      </c>
      <c r="AG51" t="str">
        <f>IF(검사건수!AG51=0,"",IFERROR(검출건수!AG51/검사건수!AG51,""))</f>
        <v/>
      </c>
      <c r="AH51" t="str">
        <f>IF(검사건수!AH51=0,"",IFERROR(검출건수!AH51/검사건수!AH51,""))</f>
        <v/>
      </c>
      <c r="AI51" t="str">
        <f>IF(검사건수!AI51=0,"",IFERROR(검출건수!AI51/검사건수!AI51,""))</f>
        <v/>
      </c>
      <c r="AJ51" t="str">
        <f>IF(검사건수!AJ51=0,"",IFERROR(검출건수!AJ51/검사건수!AJ51,""))</f>
        <v/>
      </c>
      <c r="AK51" t="str">
        <f>IF(검사건수!AK51=0,"",IFERROR(검출건수!AK51/검사건수!AK51,""))</f>
        <v/>
      </c>
      <c r="AL51" t="str">
        <f>IF(검사건수!AL51=0,"",IFERROR(검출건수!AL51/검사건수!AL51,""))</f>
        <v/>
      </c>
      <c r="AM51" t="str">
        <f>IF(검사건수!AM51=0,"",IFERROR(검출건수!AM51/검사건수!AM51,""))</f>
        <v/>
      </c>
      <c r="AN51" t="str">
        <f>IF(검사건수!AN51=0,"",IFERROR(검출건수!AN51/검사건수!AN51,""))</f>
        <v/>
      </c>
      <c r="AO51" t="str">
        <f>IF(검사건수!AO51=0,"",IFERROR(검출건수!AO51/검사건수!AO51,""))</f>
        <v/>
      </c>
      <c r="AP51" t="str">
        <f>IF(검사건수!AP51=0,"",IFERROR(검출건수!AP51/검사건수!AP51,""))</f>
        <v/>
      </c>
      <c r="AQ51" t="str">
        <f>IF(검사건수!AQ51=0,"",IFERROR(검출건수!AQ51/검사건수!AQ51,""))</f>
        <v/>
      </c>
      <c r="AR51" t="str">
        <f>IF(검사건수!AR51=0,"",IFERROR(검출건수!AR51/검사건수!AR51,""))</f>
        <v/>
      </c>
      <c r="AS51" t="str">
        <f>IF(검사건수!AS51=0,"",IFERROR(검출건수!AS51/검사건수!AS51,""))</f>
        <v/>
      </c>
      <c r="AT51" t="str">
        <f>IF(검사건수!AT51=0,"",IFERROR(검출건수!AT51/검사건수!AT51,""))</f>
        <v/>
      </c>
      <c r="AU51" t="str">
        <f>IF(검사건수!AU51=0,"",IFERROR(검출건수!AU51/검사건수!AU51,""))</f>
        <v/>
      </c>
      <c r="AV51" t="str">
        <f>IF(검사건수!AV51=0,"",IFERROR(검출건수!AV51/검사건수!AV51,""))</f>
        <v/>
      </c>
      <c r="AW51" t="str">
        <f>IF(검사건수!AW51=0,"",IFERROR(검출건수!AW51/검사건수!AW51,""))</f>
        <v/>
      </c>
      <c r="AX51" t="str">
        <f>IF(검사건수!AX51=0,"",IFERROR(검출건수!AX51/검사건수!AX51,""))</f>
        <v/>
      </c>
      <c r="AY51">
        <f>IF(검사건수!AY51=0,"",IFERROR(검출건수!AY51/검사건수!AY51,""))</f>
        <v>0</v>
      </c>
      <c r="AZ51">
        <f>IF(검사건수!AZ51=0,"",IFERROR(검출건수!AZ51/검사건수!AZ51,""))</f>
        <v>0</v>
      </c>
      <c r="BA51" t="str">
        <f>IF(검사건수!BA51=0,"",IFERROR(검출건수!BA51/검사건수!BA51,""))</f>
        <v/>
      </c>
      <c r="BB51" t="str">
        <f>IF(검사건수!BB51=0,"",IFERROR(검출건수!BB51/검사건수!BB51,""))</f>
        <v/>
      </c>
      <c r="BC51" t="str">
        <f>IF(검사건수!BC51=0,"",IFERROR(검출건수!BC51/검사건수!BC51,""))</f>
        <v/>
      </c>
      <c r="BD51" t="str">
        <f>IF(검사건수!BD51=0,"",IFERROR(검출건수!BD51/검사건수!BD51,""))</f>
        <v/>
      </c>
      <c r="BE51" t="str">
        <f>IF(검사건수!BE51=0,"",IFERROR(검출건수!BE51/검사건수!BE51,""))</f>
        <v/>
      </c>
      <c r="BF51" t="str">
        <f>IF(검사건수!BF51=0,"",IFERROR(검출건수!BF51/검사건수!BF51,""))</f>
        <v/>
      </c>
      <c r="BG51" t="str">
        <f>IF(검사건수!BG51=0,"",IFERROR(검출건수!BG51/검사건수!BG51,""))</f>
        <v/>
      </c>
      <c r="BH51" t="str">
        <f>IF(검사건수!BH51=0,"",IFERROR(검출건수!BH51/검사건수!BH51,""))</f>
        <v/>
      </c>
      <c r="BI51" t="str">
        <f>IF(검사건수!BI51=0,"",IFERROR(검출건수!BI51/검사건수!BI51,""))</f>
        <v/>
      </c>
      <c r="BJ51" t="str">
        <f>IF(검사건수!BJ51=0,"",IFERROR(검출건수!BJ51/검사건수!BJ51,""))</f>
        <v/>
      </c>
      <c r="BK51">
        <f>IF(검사건수!BK51=0,"",IFERROR(검출건수!BK51/검사건수!BK51,""))</f>
        <v>0</v>
      </c>
      <c r="BL51" t="str">
        <f>IF(검사건수!BL51=0,"",IFERROR(검출건수!BL51/검사건수!BL51,""))</f>
        <v/>
      </c>
      <c r="BM51" t="str">
        <f>IF(검사건수!BM51=0,"",IFERROR(검출건수!BM51/검사건수!BM51,""))</f>
        <v/>
      </c>
      <c r="BN51" t="str">
        <f>IF(검사건수!BN51=0,"",IFERROR(검출건수!BN51/검사건수!BN51,""))</f>
        <v/>
      </c>
      <c r="BO51" t="str">
        <f>IF(검사건수!BO51=0,"",IFERROR(검출건수!BO51/검사건수!BO51,""))</f>
        <v/>
      </c>
      <c r="BP51" t="str">
        <f>IF(검사건수!BP51=0,"",IFERROR(검출건수!BP51/검사건수!BP51,""))</f>
        <v/>
      </c>
      <c r="BQ51" t="str">
        <f>IF(검사건수!BQ51=0,"",IFERROR(검출건수!BQ51/검사건수!BQ51,""))</f>
        <v/>
      </c>
      <c r="BR51" t="str">
        <f>IF(검사건수!BR51=0,"",IFERROR(검출건수!BR51/검사건수!BR51,""))</f>
        <v/>
      </c>
      <c r="BS51" t="str">
        <f>IF(검사건수!BS51=0,"",IFERROR(검출건수!BS51/검사건수!BS51,""))</f>
        <v/>
      </c>
      <c r="BT51" t="str">
        <f>IF(검사건수!BT51=0,"",IFERROR(검출건수!BT51/검사건수!BT51,""))</f>
        <v/>
      </c>
      <c r="BU51" t="str">
        <f>IF(검사건수!BU51=0,"",IFERROR(검출건수!BU51/검사건수!BU51,""))</f>
        <v/>
      </c>
      <c r="BV51" t="str">
        <f>IF(검사건수!BV51=0,"",IFERROR(검출건수!BV51/검사건수!BV51,""))</f>
        <v/>
      </c>
      <c r="BW51" t="str">
        <f>IF(검사건수!BW51=0,"",IFERROR(검출건수!BW51/검사건수!BW51,""))</f>
        <v/>
      </c>
      <c r="BX51" t="str">
        <f>IF(검사건수!BX51=0,"",IFERROR(검출건수!BX51/검사건수!BX51,""))</f>
        <v/>
      </c>
      <c r="BY51" t="str">
        <f>IF(검사건수!BY51=0,"",IFERROR(검출건수!BY51/검사건수!BY51,""))</f>
        <v/>
      </c>
      <c r="BZ51" t="str">
        <f>IF(검사건수!BZ51=0,"",IFERROR(검출건수!BZ51/검사건수!BZ51,""))</f>
        <v/>
      </c>
      <c r="CA51" t="str">
        <f>IF(검사건수!CA51=0,"",IFERROR(검출건수!CA51/검사건수!CA51,""))</f>
        <v/>
      </c>
      <c r="CB51" t="str">
        <f>IF(검사건수!CB51=0,"",IFERROR(검출건수!CB51/검사건수!CB51,""))</f>
        <v/>
      </c>
      <c r="CC51" t="str">
        <f>IF(검사건수!CC51=0,"",IFERROR(검출건수!CC51/검사건수!CC51,""))</f>
        <v/>
      </c>
      <c r="CD51" t="str">
        <f>IF(검사건수!CD51=0,"",IFERROR(검출건수!CD51/검사건수!CD51,""))</f>
        <v/>
      </c>
      <c r="CE51" t="str">
        <f>IF(검사건수!CE51=0,"",IFERROR(검출건수!CE51/검사건수!CE51,""))</f>
        <v/>
      </c>
      <c r="CF51" t="str">
        <f>IF(검사건수!CF51=0,"",IFERROR(검출건수!CF51/검사건수!CF51,""))</f>
        <v/>
      </c>
      <c r="CG51" t="str">
        <f>IF(검사건수!CG51=0,"",IFERROR(검출건수!CG51/검사건수!CG51,""))</f>
        <v/>
      </c>
      <c r="CH51" t="str">
        <f>IF(검사건수!CH51=0,"",IFERROR(검출건수!CH51/검사건수!CH51,""))</f>
        <v/>
      </c>
      <c r="CI51" t="str">
        <f>IF(검사건수!CI51=0,"",IFERROR(검출건수!CI51/검사건수!CI51,""))</f>
        <v/>
      </c>
      <c r="CJ51" t="str">
        <f>IF(검사건수!CJ51=0,"",IFERROR(검출건수!CJ51/검사건수!CJ51,""))</f>
        <v/>
      </c>
      <c r="CK51" t="str">
        <f>IF(검사건수!CK51=0,"",IFERROR(검출건수!CK51/검사건수!CK51,""))</f>
        <v/>
      </c>
      <c r="CL51" t="str">
        <f>IF(검사건수!CL51=0,"",IFERROR(검출건수!CL51/검사건수!CL51,""))</f>
        <v/>
      </c>
      <c r="CM51" t="str">
        <f>IF(검사건수!CM51=0,"",IFERROR(검출건수!CM51/검사건수!CM51,""))</f>
        <v/>
      </c>
      <c r="CN51" t="str">
        <f>IF(검사건수!CN51=0,"",IFERROR(검출건수!CN51/검사건수!CN51,""))</f>
        <v/>
      </c>
      <c r="CO51" t="str">
        <f>IF(검사건수!CO51=0,"",IFERROR(검출건수!CO51/검사건수!CO51,""))</f>
        <v/>
      </c>
      <c r="CP51" t="str">
        <f>IF(검사건수!CP51=0,"",IFERROR(검출건수!CP51/검사건수!CP51,""))</f>
        <v/>
      </c>
      <c r="CQ51" t="str">
        <f>IF(검사건수!CQ51=0,"",IFERROR(검출건수!CQ51/검사건수!CQ51,""))</f>
        <v/>
      </c>
      <c r="CR51" t="str">
        <f>IF(검사건수!CR51=0,"",IFERROR(검출건수!CR51/검사건수!CR51,""))</f>
        <v/>
      </c>
      <c r="CS51" t="str">
        <f>IF(검사건수!CS51=0,"",IFERROR(검출건수!CS51/검사건수!CS51,""))</f>
        <v/>
      </c>
      <c r="CT51" t="str">
        <f>IF(검사건수!CT51=0,"",IFERROR(검출건수!CT51/검사건수!CT51,""))</f>
        <v/>
      </c>
      <c r="CU51" t="str">
        <f>IF(검사건수!CU51=0,"",IFERROR(검출건수!CU51/검사건수!CU51,""))</f>
        <v/>
      </c>
      <c r="CV51" t="str">
        <f>IF(검사건수!CV51=0,"",IFERROR(검출건수!CV51/검사건수!CV51,""))</f>
        <v/>
      </c>
      <c r="CW51" t="str">
        <f>IF(검사건수!CW51=0,"",IFERROR(검출건수!CW51/검사건수!CW51,""))</f>
        <v/>
      </c>
      <c r="CX51" t="str">
        <f>IF(검사건수!CX51=0,"",IFERROR(검출건수!CX51/검사건수!CX51,""))</f>
        <v/>
      </c>
      <c r="CY51" t="str">
        <f>IF(검사건수!CY51=0,"",IFERROR(검출건수!CY51/검사건수!CY51,""))</f>
        <v/>
      </c>
      <c r="CZ51" t="str">
        <f>IF(검사건수!CZ51=0,"",IFERROR(검출건수!CZ51/검사건수!CZ51,""))</f>
        <v/>
      </c>
      <c r="DA51" t="str">
        <f>IF(검사건수!DA51=0,"",IFERROR(검출건수!DA51/검사건수!DA51,""))</f>
        <v/>
      </c>
      <c r="DB51" t="str">
        <f>IF(검사건수!DB51=0,"",IFERROR(검출건수!DB51/검사건수!DB51,""))</f>
        <v/>
      </c>
      <c r="DC51" t="str">
        <f>IF(검사건수!DC51=0,"",IFERROR(검출건수!DC51/검사건수!DC51,""))</f>
        <v/>
      </c>
      <c r="DD51" t="str">
        <f>IF(검사건수!DD51=0,"",IFERROR(검출건수!DD51/검사건수!DD51,""))</f>
        <v/>
      </c>
      <c r="DE51" t="str">
        <f>IF(검사건수!DE51=0,"",IFERROR(검출건수!DE51/검사건수!DE51,""))</f>
        <v/>
      </c>
      <c r="DF51" t="str">
        <f>IF(검사건수!DF51=0,"",IFERROR(검출건수!DF51/검사건수!DF51,""))</f>
        <v/>
      </c>
      <c r="DG51" t="str">
        <f>IF(검사건수!DG51=0,"",IFERROR(검출건수!DG51/검사건수!DG51,""))</f>
        <v/>
      </c>
      <c r="DH51" t="str">
        <f>IF(검사건수!DH51=0,"",IFERROR(검출건수!DH51/검사건수!DH51,""))</f>
        <v/>
      </c>
      <c r="DI51" t="str">
        <f>IF(검사건수!DI51=0,"",IFERROR(검출건수!DI51/검사건수!DI51,""))</f>
        <v/>
      </c>
      <c r="DJ51" t="str">
        <f>IF(검사건수!DJ51=0,"",IFERROR(검출건수!DJ51/검사건수!DJ51,""))</f>
        <v/>
      </c>
      <c r="DK51" t="str">
        <f>IF(검사건수!DK51=0,"",IFERROR(검출건수!DK51/검사건수!DK51,""))</f>
        <v/>
      </c>
      <c r="DL51" t="str">
        <f>IF(검사건수!DL51=0,"",IFERROR(검출건수!DL51/검사건수!DL51,""))</f>
        <v/>
      </c>
      <c r="DM51" t="str">
        <f>IF(검사건수!DM51=0,"",IFERROR(검출건수!DM51/검사건수!DM51,""))</f>
        <v/>
      </c>
      <c r="DN51" t="str">
        <f>IF(검사건수!DN51=0,"",IFERROR(검출건수!DN51/검사건수!DN51,""))</f>
        <v/>
      </c>
      <c r="DO51" t="str">
        <f>IF(검사건수!DO51=0,"",IFERROR(검출건수!DO51/검사건수!DO51,""))</f>
        <v/>
      </c>
      <c r="DP51" t="str">
        <f>IF(검사건수!DP51=0,"",IFERROR(검출건수!DP51/검사건수!DP51,""))</f>
        <v/>
      </c>
      <c r="DQ51" t="str">
        <f>IF(검사건수!DQ51=0,"",IFERROR(검출건수!DQ51/검사건수!DQ51,""))</f>
        <v/>
      </c>
      <c r="DR51" t="str">
        <f>IF(검사건수!DR51=0,"",IFERROR(검출건수!DR51/검사건수!DR51,""))</f>
        <v/>
      </c>
      <c r="DS51" t="str">
        <f>IF(검사건수!DS51=0,"",IFERROR(검출건수!DS51/검사건수!DS51,""))</f>
        <v/>
      </c>
      <c r="DT51" t="str">
        <f>IF(검사건수!DT51=0,"",IFERROR(검출건수!DT51/검사건수!DT51,""))</f>
        <v/>
      </c>
      <c r="DU51" t="str">
        <f>IF(검사건수!DU51=0,"",IFERROR(검출건수!DU51/검사건수!DU51,""))</f>
        <v/>
      </c>
      <c r="DV51" t="str">
        <f>IF(검사건수!DV51=0,"",IFERROR(검출건수!DV51/검사건수!DV51,""))</f>
        <v/>
      </c>
      <c r="DW51" t="str">
        <f>IF(검사건수!DW51=0,"",IFERROR(검출건수!DW51/검사건수!DW51,""))</f>
        <v/>
      </c>
      <c r="DX51" t="str">
        <f>IF(검사건수!DX51=0,"",IFERROR(검출건수!DX51/검사건수!DX51,""))</f>
        <v/>
      </c>
      <c r="DY51" t="str">
        <f>IF(검사건수!DY51=0,"",IFERROR(검출건수!DY51/검사건수!DY51,""))</f>
        <v/>
      </c>
      <c r="DZ51" t="str">
        <f>IF(검사건수!DZ51=0,"",IFERROR(검출건수!DZ51/검사건수!DZ51,""))</f>
        <v/>
      </c>
      <c r="EA51" t="str">
        <f>IF(검사건수!EA51=0,"",IFERROR(검출건수!EA51/검사건수!EA51,""))</f>
        <v/>
      </c>
      <c r="EB51" t="str">
        <f>IF(검사건수!EB51=0,"",IFERROR(검출건수!EB51/검사건수!EB51,""))</f>
        <v/>
      </c>
      <c r="EC51" t="str">
        <f>IF(검사건수!EC51=0,"",IFERROR(검출건수!EC51/검사건수!EC51,""))</f>
        <v/>
      </c>
      <c r="ED51" t="str">
        <f>IF(검사건수!ED51=0,"",IFERROR(검출건수!ED51/검사건수!ED51,""))</f>
        <v/>
      </c>
      <c r="EE51" t="str">
        <f>IF(검사건수!EE51=0,"",IFERROR(검출건수!EE51/검사건수!EE51,""))</f>
        <v/>
      </c>
      <c r="EF51" t="str">
        <f>IF(검사건수!EF51=0,"",IFERROR(검출건수!EF51/검사건수!EF51,""))</f>
        <v/>
      </c>
      <c r="EG51" t="str">
        <f>IF(검사건수!EG51=0,"",IFERROR(검출건수!EG51/검사건수!EG51,""))</f>
        <v/>
      </c>
      <c r="EH51" t="str">
        <f>IF(검사건수!EH51=0,"",IFERROR(검출건수!EH51/검사건수!EH51,""))</f>
        <v/>
      </c>
      <c r="EI51" t="str">
        <f>IF(검사건수!EI51=0,"",IFERROR(검출건수!EI51/검사건수!EI51,""))</f>
        <v/>
      </c>
    </row>
    <row r="52" spans="1:139" x14ac:dyDescent="0.3">
      <c r="A52" t="s">
        <v>191</v>
      </c>
      <c r="B52" t="s">
        <v>358</v>
      </c>
      <c r="C52" t="str">
        <f>IF(검사건수!C52=0,"",IFERROR(검출건수!C52/검사건수!C52,""))</f>
        <v/>
      </c>
      <c r="D52" t="str">
        <f>IF(검사건수!D52=0,"",IFERROR(검출건수!D52/검사건수!D52,""))</f>
        <v/>
      </c>
      <c r="E52" t="str">
        <f>IF(검사건수!E52=0,"",IFERROR(검출건수!E52/검사건수!E52,""))</f>
        <v/>
      </c>
      <c r="F52" t="str">
        <f>IF(검사건수!F52=0,"",IFERROR(검출건수!F52/검사건수!F52,""))</f>
        <v/>
      </c>
      <c r="G52" t="str">
        <f>IF(검사건수!G52=0,"",IFERROR(검출건수!G52/검사건수!G52,""))</f>
        <v/>
      </c>
      <c r="H52" t="str">
        <f>IF(검사건수!H52=0,"",IFERROR(검출건수!H52/검사건수!H52,""))</f>
        <v/>
      </c>
      <c r="I52" t="str">
        <f>IF(검사건수!I52=0,"",IFERROR(검출건수!I52/검사건수!I52,""))</f>
        <v/>
      </c>
      <c r="J52" t="str">
        <f>IF(검사건수!J52=0,"",IFERROR(검출건수!J52/검사건수!J52,""))</f>
        <v/>
      </c>
      <c r="K52" t="str">
        <f>IF(검사건수!K52=0,"",IFERROR(검출건수!K52/검사건수!K52,""))</f>
        <v/>
      </c>
      <c r="L52" t="str">
        <f>IF(검사건수!L52=0,"",IFERROR(검출건수!L52/검사건수!L52,""))</f>
        <v/>
      </c>
      <c r="M52" t="str">
        <f>IF(검사건수!M52=0,"",IFERROR(검출건수!M52/검사건수!M52,""))</f>
        <v/>
      </c>
      <c r="N52" t="str">
        <f>IF(검사건수!N52=0,"",IFERROR(검출건수!N52/검사건수!N52,""))</f>
        <v/>
      </c>
      <c r="O52" t="str">
        <f>IF(검사건수!O52=0,"",IFERROR(검출건수!O52/검사건수!O52,""))</f>
        <v/>
      </c>
      <c r="P52" t="str">
        <f>IF(검사건수!P52=0,"",IFERROR(검출건수!P52/검사건수!P52,""))</f>
        <v/>
      </c>
      <c r="Q52">
        <f>IF(검사건수!Q52=0,"",IFERROR(검출건수!Q52/검사건수!Q52,""))</f>
        <v>0</v>
      </c>
      <c r="R52" t="str">
        <f>IF(검사건수!R52=0,"",IFERROR(검출건수!R52/검사건수!R52,""))</f>
        <v/>
      </c>
      <c r="S52">
        <f>IF(검사건수!S52=0,"",IFERROR(검출건수!S52/검사건수!S52,""))</f>
        <v>0</v>
      </c>
      <c r="T52" t="str">
        <f>IF(검사건수!T52=0,"",IFERROR(검출건수!T52/검사건수!T52,""))</f>
        <v/>
      </c>
      <c r="U52" t="str">
        <f>IF(검사건수!U52=0,"",IFERROR(검출건수!U52/검사건수!U52,""))</f>
        <v/>
      </c>
      <c r="V52" t="str">
        <f>IF(검사건수!V52=0,"",IFERROR(검출건수!V52/검사건수!V52,""))</f>
        <v/>
      </c>
      <c r="W52">
        <f>IF(검사건수!W52=0,"",IFERROR(검출건수!W52/검사건수!W52,""))</f>
        <v>0</v>
      </c>
      <c r="X52">
        <f>IF(검사건수!X52=0,"",IFERROR(검출건수!X52/검사건수!X52,""))</f>
        <v>0</v>
      </c>
      <c r="Y52">
        <f>IF(검사건수!Y52=0,"",IFERROR(검출건수!Y52/검사건수!Y52,""))</f>
        <v>0</v>
      </c>
      <c r="Z52">
        <f>IF(검사건수!Z52=0,"",IFERROR(검출건수!Z52/검사건수!Z52,""))</f>
        <v>0</v>
      </c>
      <c r="AA52">
        <f>IF(검사건수!AA52=0,"",IFERROR(검출건수!AA52/검사건수!AA52,""))</f>
        <v>0</v>
      </c>
      <c r="AB52">
        <f>IF(검사건수!AB52=0,"",IFERROR(검출건수!AB52/검사건수!AB52,""))</f>
        <v>0</v>
      </c>
      <c r="AC52">
        <f>IF(검사건수!AC52=0,"",IFERROR(검출건수!AC52/검사건수!AC52,""))</f>
        <v>0</v>
      </c>
      <c r="AD52">
        <f>IF(검사건수!AD52=0,"",IFERROR(검출건수!AD52/검사건수!AD52,""))</f>
        <v>0</v>
      </c>
      <c r="AE52">
        <f>IF(검사건수!AE52=0,"",IFERROR(검출건수!AE52/검사건수!AE52,""))</f>
        <v>0</v>
      </c>
      <c r="AF52">
        <f>IF(검사건수!AF52=0,"",IFERROR(검출건수!AF52/검사건수!AF52,""))</f>
        <v>0</v>
      </c>
      <c r="AG52">
        <f>IF(검사건수!AG52=0,"",IFERROR(검출건수!AG52/검사건수!AG52,""))</f>
        <v>0</v>
      </c>
      <c r="AH52">
        <f>IF(검사건수!AH52=0,"",IFERROR(검출건수!AH52/검사건수!AH52,""))</f>
        <v>0</v>
      </c>
      <c r="AI52">
        <f>IF(검사건수!AI52=0,"",IFERROR(검출건수!AI52/검사건수!AI52,""))</f>
        <v>0</v>
      </c>
      <c r="AJ52">
        <f>IF(검사건수!AJ52=0,"",IFERROR(검출건수!AJ52/검사건수!AJ52,""))</f>
        <v>0</v>
      </c>
      <c r="AK52">
        <f>IF(검사건수!AK52=0,"",IFERROR(검출건수!AK52/검사건수!AK52,""))</f>
        <v>0</v>
      </c>
      <c r="AL52">
        <f>IF(검사건수!AL52=0,"",IFERROR(검출건수!AL52/검사건수!AL52,""))</f>
        <v>0</v>
      </c>
      <c r="AM52">
        <f>IF(검사건수!AM52=0,"",IFERROR(검출건수!AM52/검사건수!AM52,""))</f>
        <v>0</v>
      </c>
      <c r="AN52">
        <f>IF(검사건수!AN52=0,"",IFERROR(검출건수!AN52/검사건수!AN52,""))</f>
        <v>0</v>
      </c>
      <c r="AO52">
        <f>IF(검사건수!AO52=0,"",IFERROR(검출건수!AO52/검사건수!AO52,""))</f>
        <v>0</v>
      </c>
      <c r="AP52">
        <f>IF(검사건수!AP52=0,"",IFERROR(검출건수!AP52/검사건수!AP52,""))</f>
        <v>0</v>
      </c>
      <c r="AQ52">
        <f>IF(검사건수!AQ52=0,"",IFERROR(검출건수!AQ52/검사건수!AQ52,""))</f>
        <v>0</v>
      </c>
      <c r="AR52">
        <f>IF(검사건수!AR52=0,"",IFERROR(검출건수!AR52/검사건수!AR52,""))</f>
        <v>0</v>
      </c>
      <c r="AS52">
        <f>IF(검사건수!AS52=0,"",IFERROR(검출건수!AS52/검사건수!AS52,""))</f>
        <v>0</v>
      </c>
      <c r="AT52">
        <f>IF(검사건수!AT52=0,"",IFERROR(검출건수!AT52/검사건수!AT52,""))</f>
        <v>0</v>
      </c>
      <c r="AU52">
        <f>IF(검사건수!AU52=0,"",IFERROR(검출건수!AU52/검사건수!AU52,""))</f>
        <v>0</v>
      </c>
      <c r="AV52">
        <f>IF(검사건수!AV52=0,"",IFERROR(검출건수!AV52/검사건수!AV52,""))</f>
        <v>0</v>
      </c>
      <c r="AW52">
        <f>IF(검사건수!AW52=0,"",IFERROR(검출건수!AW52/검사건수!AW52,""))</f>
        <v>0</v>
      </c>
      <c r="AX52">
        <f>IF(검사건수!AX52=0,"",IFERROR(검출건수!AX52/검사건수!AX52,""))</f>
        <v>0</v>
      </c>
      <c r="AY52">
        <f>IF(검사건수!AY52=0,"",IFERROR(검출건수!AY52/검사건수!AY52,""))</f>
        <v>0</v>
      </c>
      <c r="AZ52">
        <f>IF(검사건수!AZ52=0,"",IFERROR(검출건수!AZ52/검사건수!AZ52,""))</f>
        <v>0</v>
      </c>
      <c r="BA52">
        <f>IF(검사건수!BA52=0,"",IFERROR(검출건수!BA52/검사건수!BA52,""))</f>
        <v>0</v>
      </c>
      <c r="BB52">
        <f>IF(검사건수!BB52=0,"",IFERROR(검출건수!BB52/검사건수!BB52,""))</f>
        <v>5.2631578947368418E-2</v>
      </c>
      <c r="BC52">
        <f>IF(검사건수!BC52=0,"",IFERROR(검출건수!BC52/검사건수!BC52,""))</f>
        <v>0</v>
      </c>
      <c r="BD52">
        <f>IF(검사건수!BD52=0,"",IFERROR(검출건수!BD52/검사건수!BD52,""))</f>
        <v>0</v>
      </c>
      <c r="BE52">
        <f>IF(검사건수!BE52=0,"",IFERROR(검출건수!BE52/검사건수!BE52,""))</f>
        <v>0</v>
      </c>
      <c r="BF52">
        <f>IF(검사건수!BF52=0,"",IFERROR(검출건수!BF52/검사건수!BF52,""))</f>
        <v>0</v>
      </c>
      <c r="BG52">
        <f>IF(검사건수!BG52=0,"",IFERROR(검출건수!BG52/검사건수!BG52,""))</f>
        <v>0</v>
      </c>
      <c r="BH52">
        <f>IF(검사건수!BH52=0,"",IFERROR(검출건수!BH52/검사건수!BH52,""))</f>
        <v>0</v>
      </c>
      <c r="BI52">
        <f>IF(검사건수!BI52=0,"",IFERROR(검출건수!BI52/검사건수!BI52,""))</f>
        <v>0</v>
      </c>
      <c r="BJ52">
        <f>IF(검사건수!BJ52=0,"",IFERROR(검출건수!BJ52/검사건수!BJ52,""))</f>
        <v>0</v>
      </c>
      <c r="BK52">
        <f>IF(검사건수!BK52=0,"",IFERROR(검출건수!BK52/검사건수!BK52,""))</f>
        <v>0</v>
      </c>
      <c r="BL52">
        <f>IF(검사건수!BL52=0,"",IFERROR(검출건수!BL52/검사건수!BL52,""))</f>
        <v>0</v>
      </c>
      <c r="BM52">
        <f>IF(검사건수!BM52=0,"",IFERROR(검출건수!BM52/검사건수!BM52,""))</f>
        <v>0</v>
      </c>
      <c r="BN52">
        <f>IF(검사건수!BN52=0,"",IFERROR(검출건수!BN52/검사건수!BN52,""))</f>
        <v>0</v>
      </c>
      <c r="BO52">
        <f>IF(검사건수!BO52=0,"",IFERROR(검출건수!BO52/검사건수!BO52,""))</f>
        <v>0</v>
      </c>
      <c r="BP52">
        <f>IF(검사건수!BP52=0,"",IFERROR(검출건수!BP52/검사건수!BP52,""))</f>
        <v>0</v>
      </c>
      <c r="BQ52">
        <f>IF(검사건수!BQ52=0,"",IFERROR(검출건수!BQ52/검사건수!BQ52,""))</f>
        <v>0</v>
      </c>
      <c r="BR52">
        <f>IF(검사건수!BR52=0,"",IFERROR(검출건수!BR52/검사건수!BR52,""))</f>
        <v>0</v>
      </c>
      <c r="BS52">
        <f>IF(검사건수!BS52=0,"",IFERROR(검출건수!BS52/검사건수!BS52,""))</f>
        <v>0</v>
      </c>
      <c r="BT52">
        <f>IF(검사건수!BT52=0,"",IFERROR(검출건수!BT52/검사건수!BT52,""))</f>
        <v>0</v>
      </c>
      <c r="BU52">
        <f>IF(검사건수!BU52=0,"",IFERROR(검출건수!BU52/검사건수!BU52,""))</f>
        <v>0</v>
      </c>
      <c r="BV52">
        <f>IF(검사건수!BV52=0,"",IFERROR(검출건수!BV52/검사건수!BV52,""))</f>
        <v>0</v>
      </c>
      <c r="BW52">
        <f>IF(검사건수!BW52=0,"",IFERROR(검출건수!BW52/검사건수!BW52,""))</f>
        <v>0</v>
      </c>
      <c r="BX52">
        <f>IF(검사건수!BX52=0,"",IFERROR(검출건수!BX52/검사건수!BX52,""))</f>
        <v>0</v>
      </c>
      <c r="BY52">
        <f>IF(검사건수!BY52=0,"",IFERROR(검출건수!BY52/검사건수!BY52,""))</f>
        <v>0</v>
      </c>
      <c r="BZ52">
        <f>IF(검사건수!BZ52=0,"",IFERROR(검출건수!BZ52/검사건수!BZ52,""))</f>
        <v>0</v>
      </c>
      <c r="CA52">
        <f>IF(검사건수!CA52=0,"",IFERROR(검출건수!CA52/검사건수!CA52,""))</f>
        <v>0</v>
      </c>
      <c r="CB52">
        <f>IF(검사건수!CB52=0,"",IFERROR(검출건수!CB52/검사건수!CB52,""))</f>
        <v>0</v>
      </c>
      <c r="CC52">
        <f>IF(검사건수!CC52=0,"",IFERROR(검출건수!CC52/검사건수!CC52,""))</f>
        <v>0</v>
      </c>
      <c r="CD52">
        <f>IF(검사건수!CD52=0,"",IFERROR(검출건수!CD52/검사건수!CD52,""))</f>
        <v>0</v>
      </c>
      <c r="CE52">
        <f>IF(검사건수!CE52=0,"",IFERROR(검출건수!CE52/검사건수!CE52,""))</f>
        <v>0</v>
      </c>
      <c r="CF52">
        <f>IF(검사건수!CF52=0,"",IFERROR(검출건수!CF52/검사건수!CF52,""))</f>
        <v>0</v>
      </c>
      <c r="CG52">
        <f>IF(검사건수!CG52=0,"",IFERROR(검출건수!CG52/검사건수!CG52,""))</f>
        <v>0</v>
      </c>
      <c r="CH52">
        <f>IF(검사건수!CH52=0,"",IFERROR(검출건수!CH52/검사건수!CH52,""))</f>
        <v>0</v>
      </c>
      <c r="CI52">
        <f>IF(검사건수!CI52=0,"",IFERROR(검출건수!CI52/검사건수!CI52,""))</f>
        <v>0</v>
      </c>
      <c r="CJ52">
        <f>IF(검사건수!CJ52=0,"",IFERROR(검출건수!CJ52/검사건수!CJ52,""))</f>
        <v>0</v>
      </c>
      <c r="CK52">
        <f>IF(검사건수!CK52=0,"",IFERROR(검출건수!CK52/검사건수!CK52,""))</f>
        <v>0</v>
      </c>
      <c r="CL52">
        <f>IF(검사건수!CL52=0,"",IFERROR(검출건수!CL52/검사건수!CL52,""))</f>
        <v>0</v>
      </c>
      <c r="CM52">
        <f>IF(검사건수!CM52=0,"",IFERROR(검출건수!CM52/검사건수!CM52,""))</f>
        <v>0</v>
      </c>
      <c r="CN52">
        <f>IF(검사건수!CN52=0,"",IFERROR(검출건수!CN52/검사건수!CN52,""))</f>
        <v>0</v>
      </c>
      <c r="CO52">
        <f>IF(검사건수!CO52=0,"",IFERROR(검출건수!CO52/검사건수!CO52,""))</f>
        <v>0</v>
      </c>
      <c r="CP52">
        <f>IF(검사건수!CP52=0,"",IFERROR(검출건수!CP52/검사건수!CP52,""))</f>
        <v>0</v>
      </c>
      <c r="CQ52">
        <f>IF(검사건수!CQ52=0,"",IFERROR(검출건수!CQ52/검사건수!CQ52,""))</f>
        <v>0</v>
      </c>
      <c r="CR52">
        <f>IF(검사건수!CR52=0,"",IFERROR(검출건수!CR52/검사건수!CR52,""))</f>
        <v>0</v>
      </c>
      <c r="CS52">
        <f>IF(검사건수!CS52=0,"",IFERROR(검출건수!CS52/검사건수!CS52,""))</f>
        <v>0</v>
      </c>
      <c r="CT52">
        <f>IF(검사건수!CT52=0,"",IFERROR(검출건수!CT52/검사건수!CT52,""))</f>
        <v>0</v>
      </c>
      <c r="CU52">
        <f>IF(검사건수!CU52=0,"",IFERROR(검출건수!CU52/검사건수!CU52,""))</f>
        <v>0</v>
      </c>
      <c r="CV52">
        <f>IF(검사건수!CV52=0,"",IFERROR(검출건수!CV52/검사건수!CV52,""))</f>
        <v>0</v>
      </c>
      <c r="CW52">
        <f>IF(검사건수!CW52=0,"",IFERROR(검출건수!CW52/검사건수!CW52,""))</f>
        <v>0</v>
      </c>
      <c r="CX52">
        <f>IF(검사건수!CX52=0,"",IFERROR(검출건수!CX52/검사건수!CX52,""))</f>
        <v>0</v>
      </c>
      <c r="CY52">
        <f>IF(검사건수!CY52=0,"",IFERROR(검출건수!CY52/검사건수!CY52,""))</f>
        <v>0</v>
      </c>
      <c r="CZ52">
        <f>IF(검사건수!CZ52=0,"",IFERROR(검출건수!CZ52/검사건수!CZ52,""))</f>
        <v>0</v>
      </c>
      <c r="DA52">
        <f>IF(검사건수!DA52=0,"",IFERROR(검출건수!DA52/검사건수!DA52,""))</f>
        <v>0</v>
      </c>
      <c r="DB52">
        <f>IF(검사건수!DB52=0,"",IFERROR(검출건수!DB52/검사건수!DB52,""))</f>
        <v>0</v>
      </c>
      <c r="DC52">
        <f>IF(검사건수!DC52=0,"",IFERROR(검출건수!DC52/검사건수!DC52,""))</f>
        <v>0</v>
      </c>
      <c r="DD52">
        <f>IF(검사건수!DD52=0,"",IFERROR(검출건수!DD52/검사건수!DD52,""))</f>
        <v>0</v>
      </c>
      <c r="DE52">
        <f>IF(검사건수!DE52=0,"",IFERROR(검출건수!DE52/검사건수!DE52,""))</f>
        <v>0</v>
      </c>
      <c r="DF52">
        <f>IF(검사건수!DF52=0,"",IFERROR(검출건수!DF52/검사건수!DF52,""))</f>
        <v>0</v>
      </c>
      <c r="DG52">
        <f>IF(검사건수!DG52=0,"",IFERROR(검출건수!DG52/검사건수!DG52,""))</f>
        <v>0</v>
      </c>
      <c r="DH52">
        <f>IF(검사건수!DH52=0,"",IFERROR(검출건수!DH52/검사건수!DH52,""))</f>
        <v>0</v>
      </c>
      <c r="DI52">
        <f>IF(검사건수!DI52=0,"",IFERROR(검출건수!DI52/검사건수!DI52,""))</f>
        <v>0</v>
      </c>
      <c r="DJ52">
        <f>IF(검사건수!DJ52=0,"",IFERROR(검출건수!DJ52/검사건수!DJ52,""))</f>
        <v>0</v>
      </c>
      <c r="DK52">
        <f>IF(검사건수!DK52=0,"",IFERROR(검출건수!DK52/검사건수!DK52,""))</f>
        <v>0</v>
      </c>
      <c r="DL52">
        <f>IF(검사건수!DL52=0,"",IFERROR(검출건수!DL52/검사건수!DL52,""))</f>
        <v>0</v>
      </c>
      <c r="DM52">
        <f>IF(검사건수!DM52=0,"",IFERROR(검출건수!DM52/검사건수!DM52,""))</f>
        <v>0</v>
      </c>
      <c r="DN52">
        <f>IF(검사건수!DN52=0,"",IFERROR(검출건수!DN52/검사건수!DN52,""))</f>
        <v>0</v>
      </c>
      <c r="DO52">
        <f>IF(검사건수!DO52=0,"",IFERROR(검출건수!DO52/검사건수!DO52,""))</f>
        <v>0</v>
      </c>
      <c r="DP52">
        <f>IF(검사건수!DP52=0,"",IFERROR(검출건수!DP52/검사건수!DP52,""))</f>
        <v>0</v>
      </c>
      <c r="DQ52">
        <f>IF(검사건수!DQ52=0,"",IFERROR(검출건수!DQ52/검사건수!DQ52,""))</f>
        <v>0</v>
      </c>
      <c r="DR52">
        <f>IF(검사건수!DR52=0,"",IFERROR(검출건수!DR52/검사건수!DR52,""))</f>
        <v>0</v>
      </c>
      <c r="DS52">
        <f>IF(검사건수!DS52=0,"",IFERROR(검출건수!DS52/검사건수!DS52,""))</f>
        <v>0</v>
      </c>
      <c r="DT52">
        <f>IF(검사건수!DT52=0,"",IFERROR(검출건수!DT52/검사건수!DT52,""))</f>
        <v>0</v>
      </c>
      <c r="DU52">
        <f>IF(검사건수!DU52=0,"",IFERROR(검출건수!DU52/검사건수!DU52,""))</f>
        <v>0</v>
      </c>
      <c r="DV52">
        <f>IF(검사건수!DV52=0,"",IFERROR(검출건수!DV52/검사건수!DV52,""))</f>
        <v>0</v>
      </c>
      <c r="DW52">
        <f>IF(검사건수!DW52=0,"",IFERROR(검출건수!DW52/검사건수!DW52,""))</f>
        <v>0</v>
      </c>
      <c r="DX52">
        <f>IF(검사건수!DX52=0,"",IFERROR(검출건수!DX52/검사건수!DX52,""))</f>
        <v>0</v>
      </c>
      <c r="DY52">
        <f>IF(검사건수!DY52=0,"",IFERROR(검출건수!DY52/검사건수!DY52,""))</f>
        <v>0</v>
      </c>
      <c r="DZ52">
        <f>IF(검사건수!DZ52=0,"",IFERROR(검출건수!DZ52/검사건수!DZ52,""))</f>
        <v>0</v>
      </c>
      <c r="EA52">
        <f>IF(검사건수!EA52=0,"",IFERROR(검출건수!EA52/검사건수!EA52,""))</f>
        <v>0</v>
      </c>
      <c r="EB52">
        <f>IF(검사건수!EB52=0,"",IFERROR(검출건수!EB52/검사건수!EB52,""))</f>
        <v>0</v>
      </c>
      <c r="EC52">
        <f>IF(검사건수!EC52=0,"",IFERROR(검출건수!EC52/검사건수!EC52,""))</f>
        <v>0</v>
      </c>
      <c r="ED52">
        <f>IF(검사건수!ED52=0,"",IFERROR(검출건수!ED52/검사건수!ED52,""))</f>
        <v>0</v>
      </c>
      <c r="EE52">
        <f>IF(검사건수!EE52=0,"",IFERROR(검출건수!EE52/검사건수!EE52,""))</f>
        <v>0</v>
      </c>
      <c r="EF52">
        <f>IF(검사건수!EF52=0,"",IFERROR(검출건수!EF52/검사건수!EF52,""))</f>
        <v>0</v>
      </c>
      <c r="EG52">
        <f>IF(검사건수!EG52=0,"",IFERROR(검출건수!EG52/검사건수!EG52,""))</f>
        <v>0</v>
      </c>
      <c r="EH52">
        <f>IF(검사건수!EH52=0,"",IFERROR(검출건수!EH52/검사건수!EH52,""))</f>
        <v>0</v>
      </c>
      <c r="EI52">
        <f>IF(검사건수!EI52=0,"",IFERROR(검출건수!EI52/검사건수!EI52,""))</f>
        <v>0</v>
      </c>
    </row>
    <row r="53" spans="1:139" x14ac:dyDescent="0.3">
      <c r="A53" t="s">
        <v>192</v>
      </c>
      <c r="B53" t="s">
        <v>358</v>
      </c>
      <c r="C53" t="str">
        <f>IF(검사건수!C53=0,"",IFERROR(검출건수!C53/검사건수!C53,""))</f>
        <v/>
      </c>
      <c r="D53" t="str">
        <f>IF(검사건수!D53=0,"",IFERROR(검출건수!D53/검사건수!D53,""))</f>
        <v/>
      </c>
      <c r="E53" t="str">
        <f>IF(검사건수!E53=0,"",IFERROR(검출건수!E53/검사건수!E53,""))</f>
        <v/>
      </c>
      <c r="F53" t="str">
        <f>IF(검사건수!F53=0,"",IFERROR(검출건수!F53/검사건수!F53,""))</f>
        <v/>
      </c>
      <c r="G53" t="str">
        <f>IF(검사건수!G53=0,"",IFERROR(검출건수!G53/검사건수!G53,""))</f>
        <v/>
      </c>
      <c r="H53" t="str">
        <f>IF(검사건수!H53=0,"",IFERROR(검출건수!H53/검사건수!H53,""))</f>
        <v/>
      </c>
      <c r="I53" t="str">
        <f>IF(검사건수!I53=0,"",IFERROR(검출건수!I53/검사건수!I53,""))</f>
        <v/>
      </c>
      <c r="J53" t="str">
        <f>IF(검사건수!J53=0,"",IFERROR(검출건수!J53/검사건수!J53,""))</f>
        <v/>
      </c>
      <c r="K53" t="str">
        <f>IF(검사건수!K53=0,"",IFERROR(검출건수!K53/검사건수!K53,""))</f>
        <v/>
      </c>
      <c r="L53" t="str">
        <f>IF(검사건수!L53=0,"",IFERROR(검출건수!L53/검사건수!L53,""))</f>
        <v/>
      </c>
      <c r="M53" t="str">
        <f>IF(검사건수!M53=0,"",IFERROR(검출건수!M53/검사건수!M53,""))</f>
        <v/>
      </c>
      <c r="N53" t="str">
        <f>IF(검사건수!N53=0,"",IFERROR(검출건수!N53/검사건수!N53,""))</f>
        <v/>
      </c>
      <c r="O53" t="str">
        <f>IF(검사건수!O53=0,"",IFERROR(검출건수!O53/검사건수!O53,""))</f>
        <v/>
      </c>
      <c r="P53" t="str">
        <f>IF(검사건수!P53=0,"",IFERROR(검출건수!P53/검사건수!P53,""))</f>
        <v/>
      </c>
      <c r="Q53" t="str">
        <f>IF(검사건수!Q53=0,"",IFERROR(검출건수!Q53/검사건수!Q53,""))</f>
        <v/>
      </c>
      <c r="R53" t="str">
        <f>IF(검사건수!R53=0,"",IFERROR(검출건수!R53/검사건수!R53,""))</f>
        <v/>
      </c>
      <c r="S53" t="str">
        <f>IF(검사건수!S53=0,"",IFERROR(검출건수!S53/검사건수!S53,""))</f>
        <v/>
      </c>
      <c r="T53" t="str">
        <f>IF(검사건수!T53=0,"",IFERROR(검출건수!T53/검사건수!T53,""))</f>
        <v/>
      </c>
      <c r="U53" t="str">
        <f>IF(검사건수!U53=0,"",IFERROR(검출건수!U53/검사건수!U53,""))</f>
        <v/>
      </c>
      <c r="V53" t="str">
        <f>IF(검사건수!V53=0,"",IFERROR(검출건수!V53/검사건수!V53,""))</f>
        <v/>
      </c>
      <c r="W53" t="str">
        <f>IF(검사건수!W53=0,"",IFERROR(검출건수!W53/검사건수!W53,""))</f>
        <v/>
      </c>
      <c r="X53" t="str">
        <f>IF(검사건수!X53=0,"",IFERROR(검출건수!X53/검사건수!X53,""))</f>
        <v/>
      </c>
      <c r="Y53" t="str">
        <f>IF(검사건수!Y53=0,"",IFERROR(검출건수!Y53/검사건수!Y53,""))</f>
        <v/>
      </c>
      <c r="Z53" t="str">
        <f>IF(검사건수!Z53=0,"",IFERROR(검출건수!Z53/검사건수!Z53,""))</f>
        <v/>
      </c>
      <c r="AA53" t="str">
        <f>IF(검사건수!AA53=0,"",IFERROR(검출건수!AA53/검사건수!AA53,""))</f>
        <v/>
      </c>
      <c r="AB53" t="str">
        <f>IF(검사건수!AB53=0,"",IFERROR(검출건수!AB53/검사건수!AB53,""))</f>
        <v/>
      </c>
      <c r="AC53" t="str">
        <f>IF(검사건수!AC53=0,"",IFERROR(검출건수!AC53/검사건수!AC53,""))</f>
        <v/>
      </c>
      <c r="AD53" t="str">
        <f>IF(검사건수!AD53=0,"",IFERROR(검출건수!AD53/검사건수!AD53,""))</f>
        <v/>
      </c>
      <c r="AE53" t="str">
        <f>IF(검사건수!AE53=0,"",IFERROR(검출건수!AE53/검사건수!AE53,""))</f>
        <v/>
      </c>
      <c r="AF53" t="str">
        <f>IF(검사건수!AF53=0,"",IFERROR(검출건수!AF53/검사건수!AF53,""))</f>
        <v/>
      </c>
      <c r="AG53" t="str">
        <f>IF(검사건수!AG53=0,"",IFERROR(검출건수!AG53/검사건수!AG53,""))</f>
        <v/>
      </c>
      <c r="AH53" t="str">
        <f>IF(검사건수!AH53=0,"",IFERROR(검출건수!AH53/검사건수!AH53,""))</f>
        <v/>
      </c>
      <c r="AI53" t="str">
        <f>IF(검사건수!AI53=0,"",IFERROR(검출건수!AI53/검사건수!AI53,""))</f>
        <v/>
      </c>
      <c r="AJ53" t="str">
        <f>IF(검사건수!AJ53=0,"",IFERROR(검출건수!AJ53/검사건수!AJ53,""))</f>
        <v/>
      </c>
      <c r="AK53" t="str">
        <f>IF(검사건수!AK53=0,"",IFERROR(검출건수!AK53/검사건수!AK53,""))</f>
        <v/>
      </c>
      <c r="AL53" t="str">
        <f>IF(검사건수!AL53=0,"",IFERROR(검출건수!AL53/검사건수!AL53,""))</f>
        <v/>
      </c>
      <c r="AM53" t="str">
        <f>IF(검사건수!AM53=0,"",IFERROR(검출건수!AM53/검사건수!AM53,""))</f>
        <v/>
      </c>
      <c r="AN53" t="str">
        <f>IF(검사건수!AN53=0,"",IFERROR(검출건수!AN53/검사건수!AN53,""))</f>
        <v/>
      </c>
      <c r="AO53" t="str">
        <f>IF(검사건수!AO53=0,"",IFERROR(검출건수!AO53/검사건수!AO53,""))</f>
        <v/>
      </c>
      <c r="AP53" t="str">
        <f>IF(검사건수!AP53=0,"",IFERROR(검출건수!AP53/검사건수!AP53,""))</f>
        <v/>
      </c>
      <c r="AQ53" t="str">
        <f>IF(검사건수!AQ53=0,"",IFERROR(검출건수!AQ53/검사건수!AQ53,""))</f>
        <v/>
      </c>
      <c r="AR53" t="str">
        <f>IF(검사건수!AR53=0,"",IFERROR(검출건수!AR53/검사건수!AR53,""))</f>
        <v/>
      </c>
      <c r="AS53" t="str">
        <f>IF(검사건수!AS53=0,"",IFERROR(검출건수!AS53/검사건수!AS53,""))</f>
        <v/>
      </c>
      <c r="AT53" t="str">
        <f>IF(검사건수!AT53=0,"",IFERROR(검출건수!AT53/검사건수!AT53,""))</f>
        <v/>
      </c>
      <c r="AU53" t="str">
        <f>IF(검사건수!AU53=0,"",IFERROR(검출건수!AU53/검사건수!AU53,""))</f>
        <v/>
      </c>
      <c r="AV53" t="str">
        <f>IF(검사건수!AV53=0,"",IFERROR(검출건수!AV53/검사건수!AV53,""))</f>
        <v/>
      </c>
      <c r="AW53" t="str">
        <f>IF(검사건수!AW53=0,"",IFERROR(검출건수!AW53/검사건수!AW53,""))</f>
        <v/>
      </c>
      <c r="AX53" t="str">
        <f>IF(검사건수!AX53=0,"",IFERROR(검출건수!AX53/검사건수!AX53,""))</f>
        <v/>
      </c>
      <c r="AY53" t="str">
        <f>IF(검사건수!AY53=0,"",IFERROR(검출건수!AY53/검사건수!AY53,""))</f>
        <v/>
      </c>
      <c r="AZ53" t="str">
        <f>IF(검사건수!AZ53=0,"",IFERROR(검출건수!AZ53/검사건수!AZ53,""))</f>
        <v/>
      </c>
      <c r="BA53" t="str">
        <f>IF(검사건수!BA53=0,"",IFERROR(검출건수!BA53/검사건수!BA53,""))</f>
        <v/>
      </c>
      <c r="BB53" t="str">
        <f>IF(검사건수!BB53=0,"",IFERROR(검출건수!BB53/검사건수!BB53,""))</f>
        <v/>
      </c>
      <c r="BC53" t="str">
        <f>IF(검사건수!BC53=0,"",IFERROR(검출건수!BC53/검사건수!BC53,""))</f>
        <v/>
      </c>
      <c r="BD53" t="str">
        <f>IF(검사건수!BD53=0,"",IFERROR(검출건수!BD53/검사건수!BD53,""))</f>
        <v/>
      </c>
      <c r="BE53" t="str">
        <f>IF(검사건수!BE53=0,"",IFERROR(검출건수!BE53/검사건수!BE53,""))</f>
        <v/>
      </c>
      <c r="BF53" t="str">
        <f>IF(검사건수!BF53=0,"",IFERROR(검출건수!BF53/검사건수!BF53,""))</f>
        <v/>
      </c>
      <c r="BG53" t="str">
        <f>IF(검사건수!BG53=0,"",IFERROR(검출건수!BG53/검사건수!BG53,""))</f>
        <v/>
      </c>
      <c r="BH53" t="str">
        <f>IF(검사건수!BH53=0,"",IFERROR(검출건수!BH53/검사건수!BH53,""))</f>
        <v/>
      </c>
      <c r="BI53" t="str">
        <f>IF(검사건수!BI53=0,"",IFERROR(검출건수!BI53/검사건수!BI53,""))</f>
        <v/>
      </c>
      <c r="BJ53" t="str">
        <f>IF(검사건수!BJ53=0,"",IFERROR(검출건수!BJ53/검사건수!BJ53,""))</f>
        <v/>
      </c>
      <c r="BK53" t="str">
        <f>IF(검사건수!BK53=0,"",IFERROR(검출건수!BK53/검사건수!BK53,""))</f>
        <v/>
      </c>
      <c r="BL53" t="str">
        <f>IF(검사건수!BL53=0,"",IFERROR(검출건수!BL53/검사건수!BL53,""))</f>
        <v/>
      </c>
      <c r="BM53" t="str">
        <f>IF(검사건수!BM53=0,"",IFERROR(검출건수!BM53/검사건수!BM53,""))</f>
        <v/>
      </c>
      <c r="BN53" t="str">
        <f>IF(검사건수!BN53=0,"",IFERROR(검출건수!BN53/검사건수!BN53,""))</f>
        <v/>
      </c>
      <c r="BO53" t="str">
        <f>IF(검사건수!BO53=0,"",IFERROR(검출건수!BO53/검사건수!BO53,""))</f>
        <v/>
      </c>
      <c r="BP53" t="str">
        <f>IF(검사건수!BP53=0,"",IFERROR(검출건수!BP53/검사건수!BP53,""))</f>
        <v/>
      </c>
      <c r="BQ53" t="str">
        <f>IF(검사건수!BQ53=0,"",IFERROR(검출건수!BQ53/검사건수!BQ53,""))</f>
        <v/>
      </c>
      <c r="BR53" t="str">
        <f>IF(검사건수!BR53=0,"",IFERROR(검출건수!BR53/검사건수!BR53,""))</f>
        <v/>
      </c>
      <c r="BS53" t="str">
        <f>IF(검사건수!BS53=0,"",IFERROR(검출건수!BS53/검사건수!BS53,""))</f>
        <v/>
      </c>
      <c r="BT53" t="str">
        <f>IF(검사건수!BT53=0,"",IFERROR(검출건수!BT53/검사건수!BT53,""))</f>
        <v/>
      </c>
      <c r="BU53" t="str">
        <f>IF(검사건수!BU53=0,"",IFERROR(검출건수!BU53/검사건수!BU53,""))</f>
        <v/>
      </c>
      <c r="BV53" t="str">
        <f>IF(검사건수!BV53=0,"",IFERROR(검출건수!BV53/검사건수!BV53,""))</f>
        <v/>
      </c>
      <c r="BW53" t="str">
        <f>IF(검사건수!BW53=0,"",IFERROR(검출건수!BW53/검사건수!BW53,""))</f>
        <v/>
      </c>
      <c r="BX53" t="str">
        <f>IF(검사건수!BX53=0,"",IFERROR(검출건수!BX53/검사건수!BX53,""))</f>
        <v/>
      </c>
      <c r="BY53" t="str">
        <f>IF(검사건수!BY53=0,"",IFERROR(검출건수!BY53/검사건수!BY53,""))</f>
        <v/>
      </c>
      <c r="BZ53" t="str">
        <f>IF(검사건수!BZ53=0,"",IFERROR(검출건수!BZ53/검사건수!BZ53,""))</f>
        <v/>
      </c>
      <c r="CA53" t="str">
        <f>IF(검사건수!CA53=0,"",IFERROR(검출건수!CA53/검사건수!CA53,""))</f>
        <v/>
      </c>
      <c r="CB53" t="str">
        <f>IF(검사건수!CB53=0,"",IFERROR(검출건수!CB53/검사건수!CB53,""))</f>
        <v/>
      </c>
      <c r="CC53" t="str">
        <f>IF(검사건수!CC53=0,"",IFERROR(검출건수!CC53/검사건수!CC53,""))</f>
        <v/>
      </c>
      <c r="CD53" t="str">
        <f>IF(검사건수!CD53=0,"",IFERROR(검출건수!CD53/검사건수!CD53,""))</f>
        <v/>
      </c>
      <c r="CE53" t="str">
        <f>IF(검사건수!CE53=0,"",IFERROR(검출건수!CE53/검사건수!CE53,""))</f>
        <v/>
      </c>
      <c r="CF53" t="str">
        <f>IF(검사건수!CF53=0,"",IFERROR(검출건수!CF53/검사건수!CF53,""))</f>
        <v/>
      </c>
      <c r="CG53" t="str">
        <f>IF(검사건수!CG53=0,"",IFERROR(검출건수!CG53/검사건수!CG53,""))</f>
        <v/>
      </c>
      <c r="CH53" t="str">
        <f>IF(검사건수!CH53=0,"",IFERROR(검출건수!CH53/검사건수!CH53,""))</f>
        <v/>
      </c>
      <c r="CI53" t="str">
        <f>IF(검사건수!CI53=0,"",IFERROR(검출건수!CI53/검사건수!CI53,""))</f>
        <v/>
      </c>
      <c r="CJ53" t="str">
        <f>IF(검사건수!CJ53=0,"",IFERROR(검출건수!CJ53/검사건수!CJ53,""))</f>
        <v/>
      </c>
      <c r="CK53" t="str">
        <f>IF(검사건수!CK53=0,"",IFERROR(검출건수!CK53/검사건수!CK53,""))</f>
        <v/>
      </c>
      <c r="CL53" t="str">
        <f>IF(검사건수!CL53=0,"",IFERROR(검출건수!CL53/검사건수!CL53,""))</f>
        <v/>
      </c>
      <c r="CM53" t="str">
        <f>IF(검사건수!CM53=0,"",IFERROR(검출건수!CM53/검사건수!CM53,""))</f>
        <v/>
      </c>
      <c r="CN53" t="str">
        <f>IF(검사건수!CN53=0,"",IFERROR(검출건수!CN53/검사건수!CN53,""))</f>
        <v/>
      </c>
      <c r="CO53" t="str">
        <f>IF(검사건수!CO53=0,"",IFERROR(검출건수!CO53/검사건수!CO53,""))</f>
        <v/>
      </c>
      <c r="CP53" t="str">
        <f>IF(검사건수!CP53=0,"",IFERROR(검출건수!CP53/검사건수!CP53,""))</f>
        <v/>
      </c>
      <c r="CQ53" t="str">
        <f>IF(검사건수!CQ53=0,"",IFERROR(검출건수!CQ53/검사건수!CQ53,""))</f>
        <v/>
      </c>
      <c r="CR53" t="str">
        <f>IF(검사건수!CR53=0,"",IFERROR(검출건수!CR53/검사건수!CR53,""))</f>
        <v/>
      </c>
      <c r="CS53" t="str">
        <f>IF(검사건수!CS53=0,"",IFERROR(검출건수!CS53/검사건수!CS53,""))</f>
        <v/>
      </c>
      <c r="CT53" t="str">
        <f>IF(검사건수!CT53=0,"",IFERROR(검출건수!CT53/검사건수!CT53,""))</f>
        <v/>
      </c>
      <c r="CU53" t="str">
        <f>IF(검사건수!CU53=0,"",IFERROR(검출건수!CU53/검사건수!CU53,""))</f>
        <v/>
      </c>
      <c r="CV53" t="str">
        <f>IF(검사건수!CV53=0,"",IFERROR(검출건수!CV53/검사건수!CV53,""))</f>
        <v/>
      </c>
      <c r="CW53" t="str">
        <f>IF(검사건수!CW53=0,"",IFERROR(검출건수!CW53/검사건수!CW53,""))</f>
        <v/>
      </c>
      <c r="CX53" t="str">
        <f>IF(검사건수!CX53=0,"",IFERROR(검출건수!CX53/검사건수!CX53,""))</f>
        <v/>
      </c>
      <c r="CY53" t="str">
        <f>IF(검사건수!CY53=0,"",IFERROR(검출건수!CY53/검사건수!CY53,""))</f>
        <v/>
      </c>
      <c r="CZ53" t="str">
        <f>IF(검사건수!CZ53=0,"",IFERROR(검출건수!CZ53/검사건수!CZ53,""))</f>
        <v/>
      </c>
      <c r="DA53" t="str">
        <f>IF(검사건수!DA53=0,"",IFERROR(검출건수!DA53/검사건수!DA53,""))</f>
        <v/>
      </c>
      <c r="DB53" t="str">
        <f>IF(검사건수!DB53=0,"",IFERROR(검출건수!DB53/검사건수!DB53,""))</f>
        <v/>
      </c>
      <c r="DC53" t="str">
        <f>IF(검사건수!DC53=0,"",IFERROR(검출건수!DC53/검사건수!DC53,""))</f>
        <v/>
      </c>
      <c r="DD53" t="str">
        <f>IF(검사건수!DD53=0,"",IFERROR(검출건수!DD53/검사건수!DD53,""))</f>
        <v/>
      </c>
      <c r="DE53" t="str">
        <f>IF(검사건수!DE53=0,"",IFERROR(검출건수!DE53/검사건수!DE53,""))</f>
        <v/>
      </c>
      <c r="DF53" t="str">
        <f>IF(검사건수!DF53=0,"",IFERROR(검출건수!DF53/검사건수!DF53,""))</f>
        <v/>
      </c>
      <c r="DG53" t="str">
        <f>IF(검사건수!DG53=0,"",IFERROR(검출건수!DG53/검사건수!DG53,""))</f>
        <v/>
      </c>
      <c r="DH53" t="str">
        <f>IF(검사건수!DH53=0,"",IFERROR(검출건수!DH53/검사건수!DH53,""))</f>
        <v/>
      </c>
      <c r="DI53" t="str">
        <f>IF(검사건수!DI53=0,"",IFERROR(검출건수!DI53/검사건수!DI53,""))</f>
        <v/>
      </c>
      <c r="DJ53" t="str">
        <f>IF(검사건수!DJ53=0,"",IFERROR(검출건수!DJ53/검사건수!DJ53,""))</f>
        <v/>
      </c>
      <c r="DK53" t="str">
        <f>IF(검사건수!DK53=0,"",IFERROR(검출건수!DK53/검사건수!DK53,""))</f>
        <v/>
      </c>
      <c r="DL53" t="str">
        <f>IF(검사건수!DL53=0,"",IFERROR(검출건수!DL53/검사건수!DL53,""))</f>
        <v/>
      </c>
      <c r="DM53" t="str">
        <f>IF(검사건수!DM53=0,"",IFERROR(검출건수!DM53/검사건수!DM53,""))</f>
        <v/>
      </c>
      <c r="DN53" t="str">
        <f>IF(검사건수!DN53=0,"",IFERROR(검출건수!DN53/검사건수!DN53,""))</f>
        <v/>
      </c>
      <c r="DO53" t="str">
        <f>IF(검사건수!DO53=0,"",IFERROR(검출건수!DO53/검사건수!DO53,""))</f>
        <v/>
      </c>
      <c r="DP53" t="str">
        <f>IF(검사건수!DP53=0,"",IFERROR(검출건수!DP53/검사건수!DP53,""))</f>
        <v/>
      </c>
      <c r="DQ53" t="str">
        <f>IF(검사건수!DQ53=0,"",IFERROR(검출건수!DQ53/검사건수!DQ53,""))</f>
        <v/>
      </c>
      <c r="DR53" t="str">
        <f>IF(검사건수!DR53=0,"",IFERROR(검출건수!DR53/검사건수!DR53,""))</f>
        <v/>
      </c>
      <c r="DS53" t="str">
        <f>IF(검사건수!DS53=0,"",IFERROR(검출건수!DS53/검사건수!DS53,""))</f>
        <v/>
      </c>
      <c r="DT53" t="str">
        <f>IF(검사건수!DT53=0,"",IFERROR(검출건수!DT53/검사건수!DT53,""))</f>
        <v/>
      </c>
      <c r="DU53" t="str">
        <f>IF(검사건수!DU53=0,"",IFERROR(검출건수!DU53/검사건수!DU53,""))</f>
        <v/>
      </c>
      <c r="DV53" t="str">
        <f>IF(검사건수!DV53=0,"",IFERROR(검출건수!DV53/검사건수!DV53,""))</f>
        <v/>
      </c>
      <c r="DW53">
        <f>IF(검사건수!DW53=0,"",IFERROR(검출건수!DW53/검사건수!DW53,""))</f>
        <v>0</v>
      </c>
      <c r="DX53" t="str">
        <f>IF(검사건수!DX53=0,"",IFERROR(검출건수!DX53/검사건수!DX53,""))</f>
        <v/>
      </c>
      <c r="DY53" t="str">
        <f>IF(검사건수!DY53=0,"",IFERROR(검출건수!DY53/검사건수!DY53,""))</f>
        <v/>
      </c>
      <c r="DZ53" t="str">
        <f>IF(검사건수!DZ53=0,"",IFERROR(검출건수!DZ53/검사건수!DZ53,""))</f>
        <v/>
      </c>
      <c r="EA53" t="str">
        <f>IF(검사건수!EA53=0,"",IFERROR(검출건수!EA53/검사건수!EA53,""))</f>
        <v/>
      </c>
      <c r="EB53" t="str">
        <f>IF(검사건수!EB53=0,"",IFERROR(검출건수!EB53/검사건수!EB53,""))</f>
        <v/>
      </c>
      <c r="EC53" t="str">
        <f>IF(검사건수!EC53=0,"",IFERROR(검출건수!EC53/검사건수!EC53,""))</f>
        <v/>
      </c>
      <c r="ED53" t="str">
        <f>IF(검사건수!ED53=0,"",IFERROR(검출건수!ED53/검사건수!ED53,""))</f>
        <v/>
      </c>
      <c r="EE53" t="str">
        <f>IF(검사건수!EE53=0,"",IFERROR(검출건수!EE53/검사건수!EE53,""))</f>
        <v/>
      </c>
      <c r="EF53" t="str">
        <f>IF(검사건수!EF53=0,"",IFERROR(검출건수!EF53/검사건수!EF53,""))</f>
        <v/>
      </c>
      <c r="EG53" t="str">
        <f>IF(검사건수!EG53=0,"",IFERROR(검출건수!EG53/검사건수!EG53,""))</f>
        <v/>
      </c>
      <c r="EH53" t="str">
        <f>IF(검사건수!EH53=0,"",IFERROR(검출건수!EH53/검사건수!EH53,""))</f>
        <v/>
      </c>
      <c r="EI53" t="str">
        <f>IF(검사건수!EI53=0,"",IFERROR(검출건수!EI53/검사건수!EI53,""))</f>
        <v/>
      </c>
    </row>
    <row r="54" spans="1:139" x14ac:dyDescent="0.3">
      <c r="A54" t="s">
        <v>193</v>
      </c>
      <c r="B54" t="s">
        <v>358</v>
      </c>
      <c r="C54" t="str">
        <f>IF(검사건수!C54=0,"",IFERROR(검출건수!C54/검사건수!C54,""))</f>
        <v/>
      </c>
      <c r="D54" t="str">
        <f>IF(검사건수!D54=0,"",IFERROR(검출건수!D54/검사건수!D54,""))</f>
        <v/>
      </c>
      <c r="E54" t="str">
        <f>IF(검사건수!E54=0,"",IFERROR(검출건수!E54/검사건수!E54,""))</f>
        <v/>
      </c>
      <c r="F54" t="str">
        <f>IF(검사건수!F54=0,"",IFERROR(검출건수!F54/검사건수!F54,""))</f>
        <v/>
      </c>
      <c r="G54" t="str">
        <f>IF(검사건수!G54=0,"",IFERROR(검출건수!G54/검사건수!G54,""))</f>
        <v/>
      </c>
      <c r="H54" t="str">
        <f>IF(검사건수!H54=0,"",IFERROR(검출건수!H54/검사건수!H54,""))</f>
        <v/>
      </c>
      <c r="I54" t="str">
        <f>IF(검사건수!I54=0,"",IFERROR(검출건수!I54/검사건수!I54,""))</f>
        <v/>
      </c>
      <c r="J54" t="str">
        <f>IF(검사건수!J54=0,"",IFERROR(검출건수!J54/검사건수!J54,""))</f>
        <v/>
      </c>
      <c r="K54" t="str">
        <f>IF(검사건수!K54=0,"",IFERROR(검출건수!K54/검사건수!K54,""))</f>
        <v/>
      </c>
      <c r="L54" t="str">
        <f>IF(검사건수!L54=0,"",IFERROR(검출건수!L54/검사건수!L54,""))</f>
        <v/>
      </c>
      <c r="M54" t="str">
        <f>IF(검사건수!M54=0,"",IFERROR(검출건수!M54/검사건수!M54,""))</f>
        <v/>
      </c>
      <c r="N54" t="str">
        <f>IF(검사건수!N54=0,"",IFERROR(검출건수!N54/검사건수!N54,""))</f>
        <v/>
      </c>
      <c r="O54" t="str">
        <f>IF(검사건수!O54=0,"",IFERROR(검출건수!O54/검사건수!O54,""))</f>
        <v/>
      </c>
      <c r="P54" t="str">
        <f>IF(검사건수!P54=0,"",IFERROR(검출건수!P54/검사건수!P54,""))</f>
        <v/>
      </c>
      <c r="Q54" t="str">
        <f>IF(검사건수!Q54=0,"",IFERROR(검출건수!Q54/검사건수!Q54,""))</f>
        <v/>
      </c>
      <c r="R54" t="str">
        <f>IF(검사건수!R54=0,"",IFERROR(검출건수!R54/검사건수!R54,""))</f>
        <v/>
      </c>
      <c r="S54" t="str">
        <f>IF(검사건수!S54=0,"",IFERROR(검출건수!S54/검사건수!S54,""))</f>
        <v/>
      </c>
      <c r="T54" t="str">
        <f>IF(검사건수!T54=0,"",IFERROR(검출건수!T54/검사건수!T54,""))</f>
        <v/>
      </c>
      <c r="U54" t="str">
        <f>IF(검사건수!U54=0,"",IFERROR(검출건수!U54/검사건수!U54,""))</f>
        <v/>
      </c>
      <c r="V54" t="str">
        <f>IF(검사건수!V54=0,"",IFERROR(검출건수!V54/검사건수!V54,""))</f>
        <v/>
      </c>
      <c r="W54" t="str">
        <f>IF(검사건수!W54=0,"",IFERROR(검출건수!W54/검사건수!W54,""))</f>
        <v/>
      </c>
      <c r="X54" t="str">
        <f>IF(검사건수!X54=0,"",IFERROR(검출건수!X54/검사건수!X54,""))</f>
        <v/>
      </c>
      <c r="Y54" t="str">
        <f>IF(검사건수!Y54=0,"",IFERROR(검출건수!Y54/검사건수!Y54,""))</f>
        <v/>
      </c>
      <c r="Z54" t="str">
        <f>IF(검사건수!Z54=0,"",IFERROR(검출건수!Z54/검사건수!Z54,""))</f>
        <v/>
      </c>
      <c r="AA54" t="str">
        <f>IF(검사건수!AA54=0,"",IFERROR(검출건수!AA54/검사건수!AA54,""))</f>
        <v/>
      </c>
      <c r="AB54" t="str">
        <f>IF(검사건수!AB54=0,"",IFERROR(검출건수!AB54/검사건수!AB54,""))</f>
        <v/>
      </c>
      <c r="AC54" t="str">
        <f>IF(검사건수!AC54=0,"",IFERROR(검출건수!AC54/검사건수!AC54,""))</f>
        <v/>
      </c>
      <c r="AD54" t="str">
        <f>IF(검사건수!AD54=0,"",IFERROR(검출건수!AD54/검사건수!AD54,""))</f>
        <v/>
      </c>
      <c r="AE54" t="str">
        <f>IF(검사건수!AE54=0,"",IFERROR(검출건수!AE54/검사건수!AE54,""))</f>
        <v/>
      </c>
      <c r="AF54" t="str">
        <f>IF(검사건수!AF54=0,"",IFERROR(검출건수!AF54/검사건수!AF54,""))</f>
        <v/>
      </c>
      <c r="AG54" t="str">
        <f>IF(검사건수!AG54=0,"",IFERROR(검출건수!AG54/검사건수!AG54,""))</f>
        <v/>
      </c>
      <c r="AH54" t="str">
        <f>IF(검사건수!AH54=0,"",IFERROR(검출건수!AH54/검사건수!AH54,""))</f>
        <v/>
      </c>
      <c r="AI54">
        <f>IF(검사건수!AI54=0,"",IFERROR(검출건수!AI54/검사건수!AI54,""))</f>
        <v>0</v>
      </c>
      <c r="AJ54" t="str">
        <f>IF(검사건수!AJ54=0,"",IFERROR(검출건수!AJ54/검사건수!AJ54,""))</f>
        <v/>
      </c>
      <c r="AK54" t="str">
        <f>IF(검사건수!AK54=0,"",IFERROR(검출건수!AK54/검사건수!AK54,""))</f>
        <v/>
      </c>
      <c r="AL54">
        <f>IF(검사건수!AL54=0,"",IFERROR(검출건수!AL54/검사건수!AL54,""))</f>
        <v>0</v>
      </c>
      <c r="AM54">
        <f>IF(검사건수!AM54=0,"",IFERROR(검출건수!AM54/검사건수!AM54,""))</f>
        <v>0</v>
      </c>
      <c r="AN54" t="str">
        <f>IF(검사건수!AN54=0,"",IFERROR(검출건수!AN54/검사건수!AN54,""))</f>
        <v/>
      </c>
      <c r="AO54">
        <f>IF(검사건수!AO54=0,"",IFERROR(검출건수!AO54/검사건수!AO54,""))</f>
        <v>0</v>
      </c>
      <c r="AP54">
        <f>IF(검사건수!AP54=0,"",IFERROR(검출건수!AP54/검사건수!AP54,""))</f>
        <v>0</v>
      </c>
      <c r="AQ54">
        <f>IF(검사건수!AQ54=0,"",IFERROR(검출건수!AQ54/검사건수!AQ54,""))</f>
        <v>0</v>
      </c>
      <c r="AR54">
        <f>IF(검사건수!AR54=0,"",IFERROR(검출건수!AR54/검사건수!AR54,""))</f>
        <v>0</v>
      </c>
      <c r="AS54">
        <f>IF(검사건수!AS54=0,"",IFERROR(검출건수!AS54/검사건수!AS54,""))</f>
        <v>0</v>
      </c>
      <c r="AT54">
        <f>IF(검사건수!AT54=0,"",IFERROR(검출건수!AT54/검사건수!AT54,""))</f>
        <v>0</v>
      </c>
      <c r="AU54">
        <f>IF(검사건수!AU54=0,"",IFERROR(검출건수!AU54/검사건수!AU54,""))</f>
        <v>0</v>
      </c>
      <c r="AV54">
        <f>IF(검사건수!AV54=0,"",IFERROR(검출건수!AV54/검사건수!AV54,""))</f>
        <v>0</v>
      </c>
      <c r="AW54">
        <f>IF(검사건수!AW54=0,"",IFERROR(검출건수!AW54/검사건수!AW54,""))</f>
        <v>0</v>
      </c>
      <c r="AX54">
        <f>IF(검사건수!AX54=0,"",IFERROR(검출건수!AX54/검사건수!AX54,""))</f>
        <v>0</v>
      </c>
      <c r="AY54">
        <f>IF(검사건수!AY54=0,"",IFERROR(검출건수!AY54/검사건수!AY54,""))</f>
        <v>0</v>
      </c>
      <c r="AZ54">
        <f>IF(검사건수!AZ54=0,"",IFERROR(검출건수!AZ54/검사건수!AZ54,""))</f>
        <v>0</v>
      </c>
      <c r="BA54">
        <f>IF(검사건수!BA54=0,"",IFERROR(검출건수!BA54/검사건수!BA54,""))</f>
        <v>0</v>
      </c>
      <c r="BB54">
        <f>IF(검사건수!BB54=0,"",IFERROR(검출건수!BB54/검사건수!BB54,""))</f>
        <v>0</v>
      </c>
      <c r="BC54">
        <f>IF(검사건수!BC54=0,"",IFERROR(검출건수!BC54/검사건수!BC54,""))</f>
        <v>0</v>
      </c>
      <c r="BD54">
        <f>IF(검사건수!BD54=0,"",IFERROR(검출건수!BD54/검사건수!BD54,""))</f>
        <v>0</v>
      </c>
      <c r="BE54">
        <f>IF(검사건수!BE54=0,"",IFERROR(검출건수!BE54/검사건수!BE54,""))</f>
        <v>0</v>
      </c>
      <c r="BF54">
        <f>IF(검사건수!BF54=0,"",IFERROR(검출건수!BF54/검사건수!BF54,""))</f>
        <v>0</v>
      </c>
      <c r="BG54">
        <f>IF(검사건수!BG54=0,"",IFERROR(검출건수!BG54/검사건수!BG54,""))</f>
        <v>0</v>
      </c>
      <c r="BH54">
        <f>IF(검사건수!BH54=0,"",IFERROR(검출건수!BH54/검사건수!BH54,""))</f>
        <v>0</v>
      </c>
      <c r="BI54">
        <f>IF(검사건수!BI54=0,"",IFERROR(검출건수!BI54/검사건수!BI54,""))</f>
        <v>0</v>
      </c>
      <c r="BJ54">
        <f>IF(검사건수!BJ54=0,"",IFERROR(검출건수!BJ54/검사건수!BJ54,""))</f>
        <v>0</v>
      </c>
      <c r="BK54">
        <f>IF(검사건수!BK54=0,"",IFERROR(검출건수!BK54/검사건수!BK54,""))</f>
        <v>0</v>
      </c>
      <c r="BL54">
        <f>IF(검사건수!BL54=0,"",IFERROR(검출건수!BL54/검사건수!BL54,""))</f>
        <v>0</v>
      </c>
      <c r="BM54">
        <f>IF(검사건수!BM54=0,"",IFERROR(검출건수!BM54/검사건수!BM54,""))</f>
        <v>0</v>
      </c>
      <c r="BN54">
        <f>IF(검사건수!BN54=0,"",IFERROR(검출건수!BN54/검사건수!BN54,""))</f>
        <v>0</v>
      </c>
      <c r="BO54" t="str">
        <f>IF(검사건수!BO54=0,"",IFERROR(검출건수!BO54/검사건수!BO54,""))</f>
        <v/>
      </c>
      <c r="BP54">
        <f>IF(검사건수!BP54=0,"",IFERROR(검출건수!BP54/검사건수!BP54,""))</f>
        <v>0</v>
      </c>
      <c r="BQ54">
        <f>IF(검사건수!BQ54=0,"",IFERROR(검출건수!BQ54/검사건수!BQ54,""))</f>
        <v>0</v>
      </c>
      <c r="BR54">
        <f>IF(검사건수!BR54=0,"",IFERROR(검출건수!BR54/검사건수!BR54,""))</f>
        <v>0</v>
      </c>
      <c r="BS54" t="str">
        <f>IF(검사건수!BS54=0,"",IFERROR(검출건수!BS54/검사건수!BS54,""))</f>
        <v/>
      </c>
      <c r="BT54">
        <f>IF(검사건수!BT54=0,"",IFERROR(검출건수!BT54/검사건수!BT54,""))</f>
        <v>0</v>
      </c>
      <c r="BU54">
        <f>IF(검사건수!BU54=0,"",IFERROR(검출건수!BU54/검사건수!BU54,""))</f>
        <v>0</v>
      </c>
      <c r="BV54">
        <f>IF(검사건수!BV54=0,"",IFERROR(검출건수!BV54/검사건수!BV54,""))</f>
        <v>0</v>
      </c>
      <c r="BW54">
        <f>IF(검사건수!BW54=0,"",IFERROR(검출건수!BW54/검사건수!BW54,""))</f>
        <v>0</v>
      </c>
      <c r="BX54">
        <f>IF(검사건수!BX54=0,"",IFERROR(검출건수!BX54/검사건수!BX54,""))</f>
        <v>0</v>
      </c>
      <c r="BY54">
        <f>IF(검사건수!BY54=0,"",IFERROR(검출건수!BY54/검사건수!BY54,""))</f>
        <v>0</v>
      </c>
      <c r="BZ54">
        <f>IF(검사건수!BZ54=0,"",IFERROR(검출건수!BZ54/검사건수!BZ54,""))</f>
        <v>0</v>
      </c>
      <c r="CA54" t="str">
        <f>IF(검사건수!CA54=0,"",IFERROR(검출건수!CA54/검사건수!CA54,""))</f>
        <v/>
      </c>
      <c r="CB54">
        <f>IF(검사건수!CB54=0,"",IFERROR(검출건수!CB54/검사건수!CB54,""))</f>
        <v>0</v>
      </c>
      <c r="CC54">
        <f>IF(검사건수!CC54=0,"",IFERROR(검출건수!CC54/검사건수!CC54,""))</f>
        <v>0</v>
      </c>
      <c r="CD54">
        <f>IF(검사건수!CD54=0,"",IFERROR(검출건수!CD54/검사건수!CD54,""))</f>
        <v>0</v>
      </c>
      <c r="CE54" t="str">
        <f>IF(검사건수!CE54=0,"",IFERROR(검출건수!CE54/검사건수!CE54,""))</f>
        <v/>
      </c>
      <c r="CF54">
        <f>IF(검사건수!CF54=0,"",IFERROR(검출건수!CF54/검사건수!CF54,""))</f>
        <v>0</v>
      </c>
      <c r="CG54">
        <f>IF(검사건수!CG54=0,"",IFERROR(검출건수!CG54/검사건수!CG54,""))</f>
        <v>0</v>
      </c>
      <c r="CH54">
        <f>IF(검사건수!CH54=0,"",IFERROR(검출건수!CH54/검사건수!CH54,""))</f>
        <v>0</v>
      </c>
      <c r="CI54">
        <f>IF(검사건수!CI54=0,"",IFERROR(검출건수!CI54/검사건수!CI54,""))</f>
        <v>0</v>
      </c>
      <c r="CJ54">
        <f>IF(검사건수!CJ54=0,"",IFERROR(검출건수!CJ54/검사건수!CJ54,""))</f>
        <v>0</v>
      </c>
      <c r="CK54">
        <f>IF(검사건수!CK54=0,"",IFERROR(검출건수!CK54/검사건수!CK54,""))</f>
        <v>0</v>
      </c>
      <c r="CL54" t="str">
        <f>IF(검사건수!CL54=0,"",IFERROR(검출건수!CL54/검사건수!CL54,""))</f>
        <v/>
      </c>
      <c r="CM54" t="str">
        <f>IF(검사건수!CM54=0,"",IFERROR(검출건수!CM54/검사건수!CM54,""))</f>
        <v/>
      </c>
      <c r="CN54" t="str">
        <f>IF(검사건수!CN54=0,"",IFERROR(검출건수!CN54/검사건수!CN54,""))</f>
        <v/>
      </c>
      <c r="CO54" t="str">
        <f>IF(검사건수!CO54=0,"",IFERROR(검출건수!CO54/검사건수!CO54,""))</f>
        <v/>
      </c>
      <c r="CP54">
        <f>IF(검사건수!CP54=0,"",IFERROR(검출건수!CP54/검사건수!CP54,""))</f>
        <v>0</v>
      </c>
      <c r="CQ54" t="str">
        <f>IF(검사건수!CQ54=0,"",IFERROR(검출건수!CQ54/검사건수!CQ54,""))</f>
        <v/>
      </c>
      <c r="CR54">
        <f>IF(검사건수!CR54=0,"",IFERROR(검출건수!CR54/검사건수!CR54,""))</f>
        <v>0</v>
      </c>
      <c r="CS54" t="str">
        <f>IF(검사건수!CS54=0,"",IFERROR(검출건수!CS54/검사건수!CS54,""))</f>
        <v/>
      </c>
      <c r="CT54" t="str">
        <f>IF(검사건수!CT54=0,"",IFERROR(검출건수!CT54/검사건수!CT54,""))</f>
        <v/>
      </c>
      <c r="CU54" t="str">
        <f>IF(검사건수!CU54=0,"",IFERROR(검출건수!CU54/검사건수!CU54,""))</f>
        <v/>
      </c>
      <c r="CV54">
        <f>IF(검사건수!CV54=0,"",IFERROR(검출건수!CV54/검사건수!CV54,""))</f>
        <v>0</v>
      </c>
      <c r="CW54" t="str">
        <f>IF(검사건수!CW54=0,"",IFERROR(검출건수!CW54/검사건수!CW54,""))</f>
        <v/>
      </c>
      <c r="CX54" t="str">
        <f>IF(검사건수!CX54=0,"",IFERROR(검출건수!CX54/검사건수!CX54,""))</f>
        <v/>
      </c>
      <c r="CY54" t="str">
        <f>IF(검사건수!CY54=0,"",IFERROR(검출건수!CY54/검사건수!CY54,""))</f>
        <v/>
      </c>
      <c r="CZ54" t="str">
        <f>IF(검사건수!CZ54=0,"",IFERROR(검출건수!CZ54/검사건수!CZ54,""))</f>
        <v/>
      </c>
      <c r="DA54">
        <f>IF(검사건수!DA54=0,"",IFERROR(검출건수!DA54/검사건수!DA54,""))</f>
        <v>0</v>
      </c>
      <c r="DB54">
        <f>IF(검사건수!DB54=0,"",IFERROR(검출건수!DB54/검사건수!DB54,""))</f>
        <v>0</v>
      </c>
      <c r="DC54" t="str">
        <f>IF(검사건수!DC54=0,"",IFERROR(검출건수!DC54/검사건수!DC54,""))</f>
        <v/>
      </c>
      <c r="DD54">
        <f>IF(검사건수!DD54=0,"",IFERROR(검출건수!DD54/검사건수!DD54,""))</f>
        <v>0</v>
      </c>
      <c r="DE54" t="str">
        <f>IF(검사건수!DE54=0,"",IFERROR(검출건수!DE54/검사건수!DE54,""))</f>
        <v/>
      </c>
      <c r="DF54" t="str">
        <f>IF(검사건수!DF54=0,"",IFERROR(검출건수!DF54/검사건수!DF54,""))</f>
        <v/>
      </c>
      <c r="DG54" t="str">
        <f>IF(검사건수!DG54=0,"",IFERROR(검출건수!DG54/검사건수!DG54,""))</f>
        <v/>
      </c>
      <c r="DH54">
        <f>IF(검사건수!DH54=0,"",IFERROR(검출건수!DH54/검사건수!DH54,""))</f>
        <v>0</v>
      </c>
      <c r="DI54">
        <f>IF(검사건수!DI54=0,"",IFERROR(검출건수!DI54/검사건수!DI54,""))</f>
        <v>0</v>
      </c>
      <c r="DJ54" t="str">
        <f>IF(검사건수!DJ54=0,"",IFERROR(검출건수!DJ54/검사건수!DJ54,""))</f>
        <v/>
      </c>
      <c r="DK54" t="str">
        <f>IF(검사건수!DK54=0,"",IFERROR(검출건수!DK54/검사건수!DK54,""))</f>
        <v/>
      </c>
      <c r="DL54">
        <f>IF(검사건수!DL54=0,"",IFERROR(검출건수!DL54/검사건수!DL54,""))</f>
        <v>0</v>
      </c>
      <c r="DM54">
        <f>IF(검사건수!DM54=0,"",IFERROR(검출건수!DM54/검사건수!DM54,""))</f>
        <v>0</v>
      </c>
      <c r="DN54" t="str">
        <f>IF(검사건수!DN54=0,"",IFERROR(검출건수!DN54/검사건수!DN54,""))</f>
        <v/>
      </c>
      <c r="DO54">
        <f>IF(검사건수!DO54=0,"",IFERROR(검출건수!DO54/검사건수!DO54,""))</f>
        <v>0</v>
      </c>
      <c r="DP54">
        <f>IF(검사건수!DP54=0,"",IFERROR(검출건수!DP54/검사건수!DP54,""))</f>
        <v>0</v>
      </c>
      <c r="DQ54" t="str">
        <f>IF(검사건수!DQ54=0,"",IFERROR(검출건수!DQ54/검사건수!DQ54,""))</f>
        <v/>
      </c>
      <c r="DR54">
        <f>IF(검사건수!DR54=0,"",IFERROR(검출건수!DR54/검사건수!DR54,""))</f>
        <v>0</v>
      </c>
      <c r="DS54">
        <f>IF(검사건수!DS54=0,"",IFERROR(검출건수!DS54/검사건수!DS54,""))</f>
        <v>0</v>
      </c>
      <c r="DT54" t="str">
        <f>IF(검사건수!DT54=0,"",IFERROR(검출건수!DT54/검사건수!DT54,""))</f>
        <v/>
      </c>
      <c r="DU54">
        <f>IF(검사건수!DU54=0,"",IFERROR(검출건수!DU54/검사건수!DU54,""))</f>
        <v>0</v>
      </c>
      <c r="DV54" t="str">
        <f>IF(검사건수!DV54=0,"",IFERROR(검출건수!DV54/검사건수!DV54,""))</f>
        <v/>
      </c>
      <c r="DW54">
        <f>IF(검사건수!DW54=0,"",IFERROR(검출건수!DW54/검사건수!DW54,""))</f>
        <v>0</v>
      </c>
      <c r="DX54">
        <f>IF(검사건수!DX54=0,"",IFERROR(검출건수!DX54/검사건수!DX54,""))</f>
        <v>0</v>
      </c>
      <c r="DY54" t="str">
        <f>IF(검사건수!DY54=0,"",IFERROR(검출건수!DY54/검사건수!DY54,""))</f>
        <v/>
      </c>
      <c r="DZ54" t="str">
        <f>IF(검사건수!DZ54=0,"",IFERROR(검출건수!DZ54/검사건수!DZ54,""))</f>
        <v/>
      </c>
      <c r="EA54">
        <f>IF(검사건수!EA54=0,"",IFERROR(검출건수!EA54/검사건수!EA54,""))</f>
        <v>0</v>
      </c>
      <c r="EB54">
        <f>IF(검사건수!EB54=0,"",IFERROR(검출건수!EB54/검사건수!EB54,""))</f>
        <v>0</v>
      </c>
      <c r="EC54">
        <f>IF(검사건수!EC54=0,"",IFERROR(검출건수!EC54/검사건수!EC54,""))</f>
        <v>0</v>
      </c>
      <c r="ED54">
        <f>IF(검사건수!ED54=0,"",IFERROR(검출건수!ED54/검사건수!ED54,""))</f>
        <v>0</v>
      </c>
      <c r="EE54" t="str">
        <f>IF(검사건수!EE54=0,"",IFERROR(검출건수!EE54/검사건수!EE54,""))</f>
        <v/>
      </c>
      <c r="EF54">
        <f>IF(검사건수!EF54=0,"",IFERROR(검출건수!EF54/검사건수!EF54,""))</f>
        <v>0</v>
      </c>
      <c r="EG54">
        <f>IF(검사건수!EG54=0,"",IFERROR(검출건수!EG54/검사건수!EG54,""))</f>
        <v>0</v>
      </c>
      <c r="EH54">
        <f>IF(검사건수!EH54=0,"",IFERROR(검출건수!EH54/검사건수!EH54,""))</f>
        <v>0</v>
      </c>
      <c r="EI54">
        <f>IF(검사건수!EI54=0,"",IFERROR(검출건수!EI54/검사건수!EI54,""))</f>
        <v>0</v>
      </c>
    </row>
    <row r="55" spans="1:139" x14ac:dyDescent="0.3">
      <c r="A55" t="s">
        <v>194</v>
      </c>
      <c r="B55" t="s">
        <v>358</v>
      </c>
      <c r="C55" t="str">
        <f>IF(검사건수!C55=0,"",IFERROR(검출건수!C55/검사건수!C55,""))</f>
        <v/>
      </c>
      <c r="D55" t="str">
        <f>IF(검사건수!D55=0,"",IFERROR(검출건수!D55/검사건수!D55,""))</f>
        <v/>
      </c>
      <c r="E55" t="str">
        <f>IF(검사건수!E55=0,"",IFERROR(검출건수!E55/검사건수!E55,""))</f>
        <v/>
      </c>
      <c r="F55" t="str">
        <f>IF(검사건수!F55=0,"",IFERROR(검출건수!F55/검사건수!F55,""))</f>
        <v/>
      </c>
      <c r="G55" t="str">
        <f>IF(검사건수!G55=0,"",IFERROR(검출건수!G55/검사건수!G55,""))</f>
        <v/>
      </c>
      <c r="H55" t="str">
        <f>IF(검사건수!H55=0,"",IFERROR(검출건수!H55/검사건수!H55,""))</f>
        <v/>
      </c>
      <c r="I55" t="str">
        <f>IF(검사건수!I55=0,"",IFERROR(검출건수!I55/검사건수!I55,""))</f>
        <v/>
      </c>
      <c r="J55" t="str">
        <f>IF(검사건수!J55=0,"",IFERROR(검출건수!J55/검사건수!J55,""))</f>
        <v/>
      </c>
      <c r="K55" t="str">
        <f>IF(검사건수!K55=0,"",IFERROR(검출건수!K55/검사건수!K55,""))</f>
        <v/>
      </c>
      <c r="L55" t="str">
        <f>IF(검사건수!L55=0,"",IFERROR(검출건수!L55/검사건수!L55,""))</f>
        <v/>
      </c>
      <c r="M55" t="str">
        <f>IF(검사건수!M55=0,"",IFERROR(검출건수!M55/검사건수!M55,""))</f>
        <v/>
      </c>
      <c r="N55" t="str">
        <f>IF(검사건수!N55=0,"",IFERROR(검출건수!N55/검사건수!N55,""))</f>
        <v/>
      </c>
      <c r="O55" t="str">
        <f>IF(검사건수!O55=0,"",IFERROR(검출건수!O55/검사건수!O55,""))</f>
        <v/>
      </c>
      <c r="P55" t="str">
        <f>IF(검사건수!P55=0,"",IFERROR(검출건수!P55/검사건수!P55,""))</f>
        <v/>
      </c>
      <c r="Q55" t="str">
        <f>IF(검사건수!Q55=0,"",IFERROR(검출건수!Q55/검사건수!Q55,""))</f>
        <v/>
      </c>
      <c r="R55" t="str">
        <f>IF(검사건수!R55=0,"",IFERROR(검출건수!R55/검사건수!R55,""))</f>
        <v/>
      </c>
      <c r="S55" t="str">
        <f>IF(검사건수!S55=0,"",IFERROR(검출건수!S55/검사건수!S55,""))</f>
        <v/>
      </c>
      <c r="T55" t="str">
        <f>IF(검사건수!T55=0,"",IFERROR(검출건수!T55/검사건수!T55,""))</f>
        <v/>
      </c>
      <c r="U55" t="str">
        <f>IF(검사건수!U55=0,"",IFERROR(검출건수!U55/검사건수!U55,""))</f>
        <v/>
      </c>
      <c r="V55" t="str">
        <f>IF(검사건수!V55=0,"",IFERROR(검출건수!V55/검사건수!V55,""))</f>
        <v/>
      </c>
      <c r="W55" t="str">
        <f>IF(검사건수!W55=0,"",IFERROR(검출건수!W55/검사건수!W55,""))</f>
        <v/>
      </c>
      <c r="X55" t="str">
        <f>IF(검사건수!X55=0,"",IFERROR(검출건수!X55/검사건수!X55,""))</f>
        <v/>
      </c>
      <c r="Y55" t="str">
        <f>IF(검사건수!Y55=0,"",IFERROR(검출건수!Y55/검사건수!Y55,""))</f>
        <v/>
      </c>
      <c r="Z55" t="str">
        <f>IF(검사건수!Z55=0,"",IFERROR(검출건수!Z55/검사건수!Z55,""))</f>
        <v/>
      </c>
      <c r="AA55" t="str">
        <f>IF(검사건수!AA55=0,"",IFERROR(검출건수!AA55/검사건수!AA55,""))</f>
        <v/>
      </c>
      <c r="AB55" t="str">
        <f>IF(검사건수!AB55=0,"",IFERROR(검출건수!AB55/검사건수!AB55,""))</f>
        <v/>
      </c>
      <c r="AC55" t="str">
        <f>IF(검사건수!AC55=0,"",IFERROR(검출건수!AC55/검사건수!AC55,""))</f>
        <v/>
      </c>
      <c r="AD55" t="str">
        <f>IF(검사건수!AD55=0,"",IFERROR(검출건수!AD55/검사건수!AD55,""))</f>
        <v/>
      </c>
      <c r="AE55" t="str">
        <f>IF(검사건수!AE55=0,"",IFERROR(검출건수!AE55/검사건수!AE55,""))</f>
        <v/>
      </c>
      <c r="AF55" t="str">
        <f>IF(검사건수!AF55=0,"",IFERROR(검출건수!AF55/검사건수!AF55,""))</f>
        <v/>
      </c>
      <c r="AG55" t="str">
        <f>IF(검사건수!AG55=0,"",IFERROR(검출건수!AG55/검사건수!AG55,""))</f>
        <v/>
      </c>
      <c r="AH55" t="str">
        <f>IF(검사건수!AH55=0,"",IFERROR(검출건수!AH55/검사건수!AH55,""))</f>
        <v/>
      </c>
      <c r="AI55" t="str">
        <f>IF(검사건수!AI55=0,"",IFERROR(검출건수!AI55/검사건수!AI55,""))</f>
        <v/>
      </c>
      <c r="AJ55" t="str">
        <f>IF(검사건수!AJ55=0,"",IFERROR(검출건수!AJ55/검사건수!AJ55,""))</f>
        <v/>
      </c>
      <c r="AK55" t="str">
        <f>IF(검사건수!AK55=0,"",IFERROR(검출건수!AK55/검사건수!AK55,""))</f>
        <v/>
      </c>
      <c r="AL55" t="str">
        <f>IF(검사건수!AL55=0,"",IFERROR(검출건수!AL55/검사건수!AL55,""))</f>
        <v/>
      </c>
      <c r="AM55" t="str">
        <f>IF(검사건수!AM55=0,"",IFERROR(검출건수!AM55/검사건수!AM55,""))</f>
        <v/>
      </c>
      <c r="AN55" t="str">
        <f>IF(검사건수!AN55=0,"",IFERROR(검출건수!AN55/검사건수!AN55,""))</f>
        <v/>
      </c>
      <c r="AO55">
        <f>IF(검사건수!AO55=0,"",IFERROR(검출건수!AO55/검사건수!AO55,""))</f>
        <v>0</v>
      </c>
      <c r="AP55" t="str">
        <f>IF(검사건수!AP55=0,"",IFERROR(검출건수!AP55/검사건수!AP55,""))</f>
        <v/>
      </c>
      <c r="AQ55" t="str">
        <f>IF(검사건수!AQ55=0,"",IFERROR(검출건수!AQ55/검사건수!AQ55,""))</f>
        <v/>
      </c>
      <c r="AR55" t="str">
        <f>IF(검사건수!AR55=0,"",IFERROR(검출건수!AR55/검사건수!AR55,""))</f>
        <v/>
      </c>
      <c r="AS55" t="str">
        <f>IF(검사건수!AS55=0,"",IFERROR(검출건수!AS55/검사건수!AS55,""))</f>
        <v/>
      </c>
      <c r="AT55" t="str">
        <f>IF(검사건수!AT55=0,"",IFERROR(검출건수!AT55/검사건수!AT55,""))</f>
        <v/>
      </c>
      <c r="AU55" t="str">
        <f>IF(검사건수!AU55=0,"",IFERROR(검출건수!AU55/검사건수!AU55,""))</f>
        <v/>
      </c>
      <c r="AV55" t="str">
        <f>IF(검사건수!AV55=0,"",IFERROR(검출건수!AV55/검사건수!AV55,""))</f>
        <v/>
      </c>
      <c r="AW55" t="str">
        <f>IF(검사건수!AW55=0,"",IFERROR(검출건수!AW55/검사건수!AW55,""))</f>
        <v/>
      </c>
      <c r="AX55" t="str">
        <f>IF(검사건수!AX55=0,"",IFERROR(검출건수!AX55/검사건수!AX55,""))</f>
        <v/>
      </c>
      <c r="AY55" t="str">
        <f>IF(검사건수!AY55=0,"",IFERROR(검출건수!AY55/검사건수!AY55,""))</f>
        <v/>
      </c>
      <c r="AZ55">
        <f>IF(검사건수!AZ55=0,"",IFERROR(검출건수!AZ55/검사건수!AZ55,""))</f>
        <v>0</v>
      </c>
      <c r="BA55" t="str">
        <f>IF(검사건수!BA55=0,"",IFERROR(검출건수!BA55/검사건수!BA55,""))</f>
        <v/>
      </c>
      <c r="BB55" t="str">
        <f>IF(검사건수!BB55=0,"",IFERROR(검출건수!BB55/검사건수!BB55,""))</f>
        <v/>
      </c>
      <c r="BC55" t="str">
        <f>IF(검사건수!BC55=0,"",IFERROR(검출건수!BC55/검사건수!BC55,""))</f>
        <v/>
      </c>
      <c r="BD55" t="str">
        <f>IF(검사건수!BD55=0,"",IFERROR(검출건수!BD55/검사건수!BD55,""))</f>
        <v/>
      </c>
      <c r="BE55" t="str">
        <f>IF(검사건수!BE55=0,"",IFERROR(검출건수!BE55/검사건수!BE55,""))</f>
        <v/>
      </c>
      <c r="BF55" t="str">
        <f>IF(검사건수!BF55=0,"",IFERROR(검출건수!BF55/검사건수!BF55,""))</f>
        <v/>
      </c>
      <c r="BG55" t="str">
        <f>IF(검사건수!BG55=0,"",IFERROR(검출건수!BG55/검사건수!BG55,""))</f>
        <v/>
      </c>
      <c r="BH55" t="str">
        <f>IF(검사건수!BH55=0,"",IFERROR(검출건수!BH55/검사건수!BH55,""))</f>
        <v/>
      </c>
      <c r="BI55" t="str">
        <f>IF(검사건수!BI55=0,"",IFERROR(검출건수!BI55/검사건수!BI55,""))</f>
        <v/>
      </c>
      <c r="BJ55" t="str">
        <f>IF(검사건수!BJ55=0,"",IFERROR(검출건수!BJ55/검사건수!BJ55,""))</f>
        <v/>
      </c>
      <c r="BK55" t="str">
        <f>IF(검사건수!BK55=0,"",IFERROR(검출건수!BK55/검사건수!BK55,""))</f>
        <v/>
      </c>
      <c r="BL55" t="str">
        <f>IF(검사건수!BL55=0,"",IFERROR(검출건수!BL55/검사건수!BL55,""))</f>
        <v/>
      </c>
      <c r="BM55" t="str">
        <f>IF(검사건수!BM55=0,"",IFERROR(검출건수!BM55/검사건수!BM55,""))</f>
        <v/>
      </c>
      <c r="BN55" t="str">
        <f>IF(검사건수!BN55=0,"",IFERROR(검출건수!BN55/검사건수!BN55,""))</f>
        <v/>
      </c>
      <c r="BO55" t="str">
        <f>IF(검사건수!BO55=0,"",IFERROR(검출건수!BO55/검사건수!BO55,""))</f>
        <v/>
      </c>
      <c r="BP55" t="str">
        <f>IF(검사건수!BP55=0,"",IFERROR(검출건수!BP55/검사건수!BP55,""))</f>
        <v/>
      </c>
      <c r="BQ55" t="str">
        <f>IF(검사건수!BQ55=0,"",IFERROR(검출건수!BQ55/검사건수!BQ55,""))</f>
        <v/>
      </c>
      <c r="BR55" t="str">
        <f>IF(검사건수!BR55=0,"",IFERROR(검출건수!BR55/검사건수!BR55,""))</f>
        <v/>
      </c>
      <c r="BS55" t="str">
        <f>IF(검사건수!BS55=0,"",IFERROR(검출건수!BS55/검사건수!BS55,""))</f>
        <v/>
      </c>
      <c r="BT55" t="str">
        <f>IF(검사건수!BT55=0,"",IFERROR(검출건수!BT55/검사건수!BT55,""))</f>
        <v/>
      </c>
      <c r="BU55" t="str">
        <f>IF(검사건수!BU55=0,"",IFERROR(검출건수!BU55/검사건수!BU55,""))</f>
        <v/>
      </c>
      <c r="BV55" t="str">
        <f>IF(검사건수!BV55=0,"",IFERROR(검출건수!BV55/검사건수!BV55,""))</f>
        <v/>
      </c>
      <c r="BW55" t="str">
        <f>IF(검사건수!BW55=0,"",IFERROR(검출건수!BW55/검사건수!BW55,""))</f>
        <v/>
      </c>
      <c r="BX55" t="str">
        <f>IF(검사건수!BX55=0,"",IFERROR(검출건수!BX55/검사건수!BX55,""))</f>
        <v/>
      </c>
      <c r="BY55" t="str">
        <f>IF(검사건수!BY55=0,"",IFERROR(검출건수!BY55/검사건수!BY55,""))</f>
        <v/>
      </c>
      <c r="BZ55" t="str">
        <f>IF(검사건수!BZ55=0,"",IFERROR(검출건수!BZ55/검사건수!BZ55,""))</f>
        <v/>
      </c>
      <c r="CA55" t="str">
        <f>IF(검사건수!CA55=0,"",IFERROR(검출건수!CA55/검사건수!CA55,""))</f>
        <v/>
      </c>
      <c r="CB55" t="str">
        <f>IF(검사건수!CB55=0,"",IFERROR(검출건수!CB55/검사건수!CB55,""))</f>
        <v/>
      </c>
      <c r="CC55" t="str">
        <f>IF(검사건수!CC55=0,"",IFERROR(검출건수!CC55/검사건수!CC55,""))</f>
        <v/>
      </c>
      <c r="CD55" t="str">
        <f>IF(검사건수!CD55=0,"",IFERROR(검출건수!CD55/검사건수!CD55,""))</f>
        <v/>
      </c>
      <c r="CE55" t="str">
        <f>IF(검사건수!CE55=0,"",IFERROR(검출건수!CE55/검사건수!CE55,""))</f>
        <v/>
      </c>
      <c r="CF55" t="str">
        <f>IF(검사건수!CF55=0,"",IFERROR(검출건수!CF55/검사건수!CF55,""))</f>
        <v/>
      </c>
      <c r="CG55" t="str">
        <f>IF(검사건수!CG55=0,"",IFERROR(검출건수!CG55/검사건수!CG55,""))</f>
        <v/>
      </c>
      <c r="CH55" t="str">
        <f>IF(검사건수!CH55=0,"",IFERROR(검출건수!CH55/검사건수!CH55,""))</f>
        <v/>
      </c>
      <c r="CI55" t="str">
        <f>IF(검사건수!CI55=0,"",IFERROR(검출건수!CI55/검사건수!CI55,""))</f>
        <v/>
      </c>
      <c r="CJ55" t="str">
        <f>IF(검사건수!CJ55=0,"",IFERROR(검출건수!CJ55/검사건수!CJ55,""))</f>
        <v/>
      </c>
      <c r="CK55" t="str">
        <f>IF(검사건수!CK55=0,"",IFERROR(검출건수!CK55/검사건수!CK55,""))</f>
        <v/>
      </c>
      <c r="CL55" t="str">
        <f>IF(검사건수!CL55=0,"",IFERROR(검출건수!CL55/검사건수!CL55,""))</f>
        <v/>
      </c>
      <c r="CM55" t="str">
        <f>IF(검사건수!CM55=0,"",IFERROR(검출건수!CM55/검사건수!CM55,""))</f>
        <v/>
      </c>
      <c r="CN55" t="str">
        <f>IF(검사건수!CN55=0,"",IFERROR(검출건수!CN55/검사건수!CN55,""))</f>
        <v/>
      </c>
      <c r="CO55" t="str">
        <f>IF(검사건수!CO55=0,"",IFERROR(검출건수!CO55/검사건수!CO55,""))</f>
        <v/>
      </c>
      <c r="CP55" t="str">
        <f>IF(검사건수!CP55=0,"",IFERROR(검출건수!CP55/검사건수!CP55,""))</f>
        <v/>
      </c>
      <c r="CQ55" t="str">
        <f>IF(검사건수!CQ55=0,"",IFERROR(검출건수!CQ55/검사건수!CQ55,""))</f>
        <v/>
      </c>
      <c r="CR55" t="str">
        <f>IF(검사건수!CR55=0,"",IFERROR(검출건수!CR55/검사건수!CR55,""))</f>
        <v/>
      </c>
      <c r="CS55" t="str">
        <f>IF(검사건수!CS55=0,"",IFERROR(검출건수!CS55/검사건수!CS55,""))</f>
        <v/>
      </c>
      <c r="CT55" t="str">
        <f>IF(검사건수!CT55=0,"",IFERROR(검출건수!CT55/검사건수!CT55,""))</f>
        <v/>
      </c>
      <c r="CU55" t="str">
        <f>IF(검사건수!CU55=0,"",IFERROR(검출건수!CU55/검사건수!CU55,""))</f>
        <v/>
      </c>
      <c r="CV55" t="str">
        <f>IF(검사건수!CV55=0,"",IFERROR(검출건수!CV55/검사건수!CV55,""))</f>
        <v/>
      </c>
      <c r="CW55" t="str">
        <f>IF(검사건수!CW55=0,"",IFERROR(검출건수!CW55/검사건수!CW55,""))</f>
        <v/>
      </c>
      <c r="CX55" t="str">
        <f>IF(검사건수!CX55=0,"",IFERROR(검출건수!CX55/검사건수!CX55,""))</f>
        <v/>
      </c>
      <c r="CY55" t="str">
        <f>IF(검사건수!CY55=0,"",IFERROR(검출건수!CY55/검사건수!CY55,""))</f>
        <v/>
      </c>
      <c r="CZ55" t="str">
        <f>IF(검사건수!CZ55=0,"",IFERROR(검출건수!CZ55/검사건수!CZ55,""))</f>
        <v/>
      </c>
      <c r="DA55" t="str">
        <f>IF(검사건수!DA55=0,"",IFERROR(검출건수!DA55/검사건수!DA55,""))</f>
        <v/>
      </c>
      <c r="DB55" t="str">
        <f>IF(검사건수!DB55=0,"",IFERROR(검출건수!DB55/검사건수!DB55,""))</f>
        <v/>
      </c>
      <c r="DC55" t="str">
        <f>IF(검사건수!DC55=0,"",IFERROR(검출건수!DC55/검사건수!DC55,""))</f>
        <v/>
      </c>
      <c r="DD55" t="str">
        <f>IF(검사건수!DD55=0,"",IFERROR(검출건수!DD55/검사건수!DD55,""))</f>
        <v/>
      </c>
      <c r="DE55" t="str">
        <f>IF(검사건수!DE55=0,"",IFERROR(검출건수!DE55/검사건수!DE55,""))</f>
        <v/>
      </c>
      <c r="DF55" t="str">
        <f>IF(검사건수!DF55=0,"",IFERROR(검출건수!DF55/검사건수!DF55,""))</f>
        <v/>
      </c>
      <c r="DG55" t="str">
        <f>IF(검사건수!DG55=0,"",IFERROR(검출건수!DG55/검사건수!DG55,""))</f>
        <v/>
      </c>
      <c r="DH55" t="str">
        <f>IF(검사건수!DH55=0,"",IFERROR(검출건수!DH55/검사건수!DH55,""))</f>
        <v/>
      </c>
      <c r="DI55" t="str">
        <f>IF(검사건수!DI55=0,"",IFERROR(검출건수!DI55/검사건수!DI55,""))</f>
        <v/>
      </c>
      <c r="DJ55" t="str">
        <f>IF(검사건수!DJ55=0,"",IFERROR(검출건수!DJ55/검사건수!DJ55,""))</f>
        <v/>
      </c>
      <c r="DK55" t="str">
        <f>IF(검사건수!DK55=0,"",IFERROR(검출건수!DK55/검사건수!DK55,""))</f>
        <v/>
      </c>
      <c r="DL55" t="str">
        <f>IF(검사건수!DL55=0,"",IFERROR(검출건수!DL55/검사건수!DL55,""))</f>
        <v/>
      </c>
      <c r="DM55" t="str">
        <f>IF(검사건수!DM55=0,"",IFERROR(검출건수!DM55/검사건수!DM55,""))</f>
        <v/>
      </c>
      <c r="DN55" t="str">
        <f>IF(검사건수!DN55=0,"",IFERROR(검출건수!DN55/검사건수!DN55,""))</f>
        <v/>
      </c>
      <c r="DO55" t="str">
        <f>IF(검사건수!DO55=0,"",IFERROR(검출건수!DO55/검사건수!DO55,""))</f>
        <v/>
      </c>
      <c r="DP55" t="str">
        <f>IF(검사건수!DP55=0,"",IFERROR(검출건수!DP55/검사건수!DP55,""))</f>
        <v/>
      </c>
      <c r="DQ55" t="str">
        <f>IF(검사건수!DQ55=0,"",IFERROR(검출건수!DQ55/검사건수!DQ55,""))</f>
        <v/>
      </c>
      <c r="DR55" t="str">
        <f>IF(검사건수!DR55=0,"",IFERROR(검출건수!DR55/검사건수!DR55,""))</f>
        <v/>
      </c>
      <c r="DS55" t="str">
        <f>IF(검사건수!DS55=0,"",IFERROR(검출건수!DS55/검사건수!DS55,""))</f>
        <v/>
      </c>
      <c r="DT55" t="str">
        <f>IF(검사건수!DT55=0,"",IFERROR(검출건수!DT55/검사건수!DT55,""))</f>
        <v/>
      </c>
      <c r="DU55" t="str">
        <f>IF(검사건수!DU55=0,"",IFERROR(검출건수!DU55/검사건수!DU55,""))</f>
        <v/>
      </c>
      <c r="DV55" t="str">
        <f>IF(검사건수!DV55=0,"",IFERROR(검출건수!DV55/검사건수!DV55,""))</f>
        <v/>
      </c>
      <c r="DW55" t="str">
        <f>IF(검사건수!DW55=0,"",IFERROR(검출건수!DW55/검사건수!DW55,""))</f>
        <v/>
      </c>
      <c r="DX55" t="str">
        <f>IF(검사건수!DX55=0,"",IFERROR(검출건수!DX55/검사건수!DX55,""))</f>
        <v/>
      </c>
      <c r="DY55" t="str">
        <f>IF(검사건수!DY55=0,"",IFERROR(검출건수!DY55/검사건수!DY55,""))</f>
        <v/>
      </c>
      <c r="DZ55" t="str">
        <f>IF(검사건수!DZ55=0,"",IFERROR(검출건수!DZ55/검사건수!DZ55,""))</f>
        <v/>
      </c>
      <c r="EA55" t="str">
        <f>IF(검사건수!EA55=0,"",IFERROR(검출건수!EA55/검사건수!EA55,""))</f>
        <v/>
      </c>
      <c r="EB55" t="str">
        <f>IF(검사건수!EB55=0,"",IFERROR(검출건수!EB55/검사건수!EB55,""))</f>
        <v/>
      </c>
      <c r="EC55" t="str">
        <f>IF(검사건수!EC55=0,"",IFERROR(검출건수!EC55/검사건수!EC55,""))</f>
        <v/>
      </c>
      <c r="ED55" t="str">
        <f>IF(검사건수!ED55=0,"",IFERROR(검출건수!ED55/검사건수!ED55,""))</f>
        <v/>
      </c>
      <c r="EE55" t="str">
        <f>IF(검사건수!EE55=0,"",IFERROR(검출건수!EE55/검사건수!EE55,""))</f>
        <v/>
      </c>
      <c r="EF55" t="str">
        <f>IF(검사건수!EF55=0,"",IFERROR(검출건수!EF55/검사건수!EF55,""))</f>
        <v/>
      </c>
      <c r="EG55" t="str">
        <f>IF(검사건수!EG55=0,"",IFERROR(검출건수!EG55/검사건수!EG55,""))</f>
        <v/>
      </c>
      <c r="EH55" t="str">
        <f>IF(검사건수!EH55=0,"",IFERROR(검출건수!EH55/검사건수!EH55,""))</f>
        <v/>
      </c>
      <c r="EI55" t="str">
        <f>IF(검사건수!EI55=0,"",IFERROR(검출건수!EI55/검사건수!EI55,""))</f>
        <v/>
      </c>
    </row>
    <row r="56" spans="1:139" x14ac:dyDescent="0.3">
      <c r="A56" t="s">
        <v>195</v>
      </c>
      <c r="B56" t="s">
        <v>358</v>
      </c>
      <c r="C56" t="str">
        <f>IF(검사건수!C56=0,"",IFERROR(검출건수!C56/검사건수!C56,""))</f>
        <v/>
      </c>
      <c r="D56" t="str">
        <f>IF(검사건수!D56=0,"",IFERROR(검출건수!D56/검사건수!D56,""))</f>
        <v/>
      </c>
      <c r="E56" t="str">
        <f>IF(검사건수!E56=0,"",IFERROR(검출건수!E56/검사건수!E56,""))</f>
        <v/>
      </c>
      <c r="F56" t="str">
        <f>IF(검사건수!F56=0,"",IFERROR(검출건수!F56/검사건수!F56,""))</f>
        <v/>
      </c>
      <c r="G56" t="str">
        <f>IF(검사건수!G56=0,"",IFERROR(검출건수!G56/검사건수!G56,""))</f>
        <v/>
      </c>
      <c r="H56" t="str">
        <f>IF(검사건수!H56=0,"",IFERROR(검출건수!H56/검사건수!H56,""))</f>
        <v/>
      </c>
      <c r="I56" t="str">
        <f>IF(검사건수!I56=0,"",IFERROR(검출건수!I56/검사건수!I56,""))</f>
        <v/>
      </c>
      <c r="J56" t="str">
        <f>IF(검사건수!J56=0,"",IFERROR(검출건수!J56/검사건수!J56,""))</f>
        <v/>
      </c>
      <c r="K56" t="str">
        <f>IF(검사건수!K56=0,"",IFERROR(검출건수!K56/검사건수!K56,""))</f>
        <v/>
      </c>
      <c r="L56" t="str">
        <f>IF(검사건수!L56=0,"",IFERROR(검출건수!L56/검사건수!L56,""))</f>
        <v/>
      </c>
      <c r="M56" t="str">
        <f>IF(검사건수!M56=0,"",IFERROR(검출건수!M56/검사건수!M56,""))</f>
        <v/>
      </c>
      <c r="N56" t="str">
        <f>IF(검사건수!N56=0,"",IFERROR(검출건수!N56/검사건수!N56,""))</f>
        <v/>
      </c>
      <c r="O56" t="str">
        <f>IF(검사건수!O56=0,"",IFERROR(검출건수!O56/검사건수!O56,""))</f>
        <v/>
      </c>
      <c r="P56" t="str">
        <f>IF(검사건수!P56=0,"",IFERROR(검출건수!P56/검사건수!P56,""))</f>
        <v/>
      </c>
      <c r="Q56" t="str">
        <f>IF(검사건수!Q56=0,"",IFERROR(검출건수!Q56/검사건수!Q56,""))</f>
        <v/>
      </c>
      <c r="R56" t="str">
        <f>IF(검사건수!R56=0,"",IFERROR(검출건수!R56/검사건수!R56,""))</f>
        <v/>
      </c>
      <c r="S56" t="str">
        <f>IF(검사건수!S56=0,"",IFERROR(검출건수!S56/검사건수!S56,""))</f>
        <v/>
      </c>
      <c r="T56" t="str">
        <f>IF(검사건수!T56=0,"",IFERROR(검출건수!T56/검사건수!T56,""))</f>
        <v/>
      </c>
      <c r="U56" t="str">
        <f>IF(검사건수!U56=0,"",IFERROR(검출건수!U56/검사건수!U56,""))</f>
        <v/>
      </c>
      <c r="V56" t="str">
        <f>IF(검사건수!V56=0,"",IFERROR(검출건수!V56/검사건수!V56,""))</f>
        <v/>
      </c>
      <c r="W56" t="str">
        <f>IF(검사건수!W56=0,"",IFERROR(검출건수!W56/검사건수!W56,""))</f>
        <v/>
      </c>
      <c r="X56" t="str">
        <f>IF(검사건수!X56=0,"",IFERROR(검출건수!X56/검사건수!X56,""))</f>
        <v/>
      </c>
      <c r="Y56" t="str">
        <f>IF(검사건수!Y56=0,"",IFERROR(검출건수!Y56/검사건수!Y56,""))</f>
        <v/>
      </c>
      <c r="Z56" t="str">
        <f>IF(검사건수!Z56=0,"",IFERROR(검출건수!Z56/검사건수!Z56,""))</f>
        <v/>
      </c>
      <c r="AA56" t="str">
        <f>IF(검사건수!AA56=0,"",IFERROR(검출건수!AA56/검사건수!AA56,""))</f>
        <v/>
      </c>
      <c r="AB56" t="str">
        <f>IF(검사건수!AB56=0,"",IFERROR(검출건수!AB56/검사건수!AB56,""))</f>
        <v/>
      </c>
      <c r="AC56" t="str">
        <f>IF(검사건수!AC56=0,"",IFERROR(검출건수!AC56/검사건수!AC56,""))</f>
        <v/>
      </c>
      <c r="AD56" t="str">
        <f>IF(검사건수!AD56=0,"",IFERROR(검출건수!AD56/검사건수!AD56,""))</f>
        <v/>
      </c>
      <c r="AE56" t="str">
        <f>IF(검사건수!AE56=0,"",IFERROR(검출건수!AE56/검사건수!AE56,""))</f>
        <v/>
      </c>
      <c r="AF56" t="str">
        <f>IF(검사건수!AF56=0,"",IFERROR(검출건수!AF56/검사건수!AF56,""))</f>
        <v/>
      </c>
      <c r="AG56" t="str">
        <f>IF(검사건수!AG56=0,"",IFERROR(검출건수!AG56/검사건수!AG56,""))</f>
        <v/>
      </c>
      <c r="AH56" t="str">
        <f>IF(검사건수!AH56=0,"",IFERROR(검출건수!AH56/검사건수!AH56,""))</f>
        <v/>
      </c>
      <c r="AI56" t="str">
        <f>IF(검사건수!AI56=0,"",IFERROR(검출건수!AI56/검사건수!AI56,""))</f>
        <v/>
      </c>
      <c r="AJ56" t="str">
        <f>IF(검사건수!AJ56=0,"",IFERROR(검출건수!AJ56/검사건수!AJ56,""))</f>
        <v/>
      </c>
      <c r="AK56" t="str">
        <f>IF(검사건수!AK56=0,"",IFERROR(검출건수!AK56/검사건수!AK56,""))</f>
        <v/>
      </c>
      <c r="AL56" t="str">
        <f>IF(검사건수!AL56=0,"",IFERROR(검출건수!AL56/검사건수!AL56,""))</f>
        <v/>
      </c>
      <c r="AM56" t="str">
        <f>IF(검사건수!AM56=0,"",IFERROR(검출건수!AM56/검사건수!AM56,""))</f>
        <v/>
      </c>
      <c r="AN56" t="str">
        <f>IF(검사건수!AN56=0,"",IFERROR(검출건수!AN56/검사건수!AN56,""))</f>
        <v/>
      </c>
      <c r="AO56" t="str">
        <f>IF(검사건수!AO56=0,"",IFERROR(검출건수!AO56/검사건수!AO56,""))</f>
        <v/>
      </c>
      <c r="AP56" t="str">
        <f>IF(검사건수!AP56=0,"",IFERROR(검출건수!AP56/검사건수!AP56,""))</f>
        <v/>
      </c>
      <c r="AQ56" t="str">
        <f>IF(검사건수!AQ56=0,"",IFERROR(검출건수!AQ56/검사건수!AQ56,""))</f>
        <v/>
      </c>
      <c r="AR56" t="str">
        <f>IF(검사건수!AR56=0,"",IFERROR(검출건수!AR56/검사건수!AR56,""))</f>
        <v/>
      </c>
      <c r="AS56" t="str">
        <f>IF(검사건수!AS56=0,"",IFERROR(검출건수!AS56/검사건수!AS56,""))</f>
        <v/>
      </c>
      <c r="AT56" t="str">
        <f>IF(검사건수!AT56=0,"",IFERROR(검출건수!AT56/검사건수!AT56,""))</f>
        <v/>
      </c>
      <c r="AU56" t="str">
        <f>IF(검사건수!AU56=0,"",IFERROR(검출건수!AU56/검사건수!AU56,""))</f>
        <v/>
      </c>
      <c r="AV56" t="str">
        <f>IF(검사건수!AV56=0,"",IFERROR(검출건수!AV56/검사건수!AV56,""))</f>
        <v/>
      </c>
      <c r="AW56" t="str">
        <f>IF(검사건수!AW56=0,"",IFERROR(검출건수!AW56/검사건수!AW56,""))</f>
        <v/>
      </c>
      <c r="AX56" t="str">
        <f>IF(검사건수!AX56=0,"",IFERROR(검출건수!AX56/검사건수!AX56,""))</f>
        <v/>
      </c>
      <c r="AY56" t="str">
        <f>IF(검사건수!AY56=0,"",IFERROR(검출건수!AY56/검사건수!AY56,""))</f>
        <v/>
      </c>
      <c r="AZ56" t="str">
        <f>IF(검사건수!AZ56=0,"",IFERROR(검출건수!AZ56/검사건수!AZ56,""))</f>
        <v/>
      </c>
      <c r="BA56">
        <f>IF(검사건수!BA56=0,"",IFERROR(검출건수!BA56/검사건수!BA56,""))</f>
        <v>0</v>
      </c>
      <c r="BB56" t="str">
        <f>IF(검사건수!BB56=0,"",IFERROR(검출건수!BB56/검사건수!BB56,""))</f>
        <v/>
      </c>
      <c r="BC56" t="str">
        <f>IF(검사건수!BC56=0,"",IFERROR(검출건수!BC56/검사건수!BC56,""))</f>
        <v/>
      </c>
      <c r="BD56">
        <f>IF(검사건수!BD56=0,"",IFERROR(검출건수!BD56/검사건수!BD56,""))</f>
        <v>0</v>
      </c>
      <c r="BE56" t="str">
        <f>IF(검사건수!BE56=0,"",IFERROR(검출건수!BE56/검사건수!BE56,""))</f>
        <v/>
      </c>
      <c r="BF56" t="str">
        <f>IF(검사건수!BF56=0,"",IFERROR(검출건수!BF56/검사건수!BF56,""))</f>
        <v/>
      </c>
      <c r="BG56" t="str">
        <f>IF(검사건수!BG56=0,"",IFERROR(검출건수!BG56/검사건수!BG56,""))</f>
        <v/>
      </c>
      <c r="BH56">
        <f>IF(검사건수!BH56=0,"",IFERROR(검출건수!BH56/검사건수!BH56,""))</f>
        <v>0</v>
      </c>
      <c r="BI56" t="str">
        <f>IF(검사건수!BI56=0,"",IFERROR(검출건수!BI56/검사건수!BI56,""))</f>
        <v/>
      </c>
      <c r="BJ56" t="str">
        <f>IF(검사건수!BJ56=0,"",IFERROR(검출건수!BJ56/검사건수!BJ56,""))</f>
        <v/>
      </c>
      <c r="BK56" t="str">
        <f>IF(검사건수!BK56=0,"",IFERROR(검출건수!BK56/검사건수!BK56,""))</f>
        <v/>
      </c>
      <c r="BL56" t="str">
        <f>IF(검사건수!BL56=0,"",IFERROR(검출건수!BL56/검사건수!BL56,""))</f>
        <v/>
      </c>
      <c r="BM56" t="str">
        <f>IF(검사건수!BM56=0,"",IFERROR(검출건수!BM56/검사건수!BM56,""))</f>
        <v/>
      </c>
      <c r="BN56" t="str">
        <f>IF(검사건수!BN56=0,"",IFERROR(검출건수!BN56/검사건수!BN56,""))</f>
        <v/>
      </c>
      <c r="BO56" t="str">
        <f>IF(검사건수!BO56=0,"",IFERROR(검출건수!BO56/검사건수!BO56,""))</f>
        <v/>
      </c>
      <c r="BP56" t="str">
        <f>IF(검사건수!BP56=0,"",IFERROR(검출건수!BP56/검사건수!BP56,""))</f>
        <v/>
      </c>
      <c r="BQ56" t="str">
        <f>IF(검사건수!BQ56=0,"",IFERROR(검출건수!BQ56/검사건수!BQ56,""))</f>
        <v/>
      </c>
      <c r="BR56" t="str">
        <f>IF(검사건수!BR56=0,"",IFERROR(검출건수!BR56/검사건수!BR56,""))</f>
        <v/>
      </c>
      <c r="BS56" t="str">
        <f>IF(검사건수!BS56=0,"",IFERROR(검출건수!BS56/검사건수!BS56,""))</f>
        <v/>
      </c>
      <c r="BT56" t="str">
        <f>IF(검사건수!BT56=0,"",IFERROR(검출건수!BT56/검사건수!BT56,""))</f>
        <v/>
      </c>
      <c r="BU56" t="str">
        <f>IF(검사건수!BU56=0,"",IFERROR(검출건수!BU56/검사건수!BU56,""))</f>
        <v/>
      </c>
      <c r="BV56" t="str">
        <f>IF(검사건수!BV56=0,"",IFERROR(검출건수!BV56/검사건수!BV56,""))</f>
        <v/>
      </c>
      <c r="BW56" t="str">
        <f>IF(검사건수!BW56=0,"",IFERROR(검출건수!BW56/검사건수!BW56,""))</f>
        <v/>
      </c>
      <c r="BX56" t="str">
        <f>IF(검사건수!BX56=0,"",IFERROR(검출건수!BX56/검사건수!BX56,""))</f>
        <v/>
      </c>
      <c r="BY56" t="str">
        <f>IF(검사건수!BY56=0,"",IFERROR(검출건수!BY56/검사건수!BY56,""))</f>
        <v/>
      </c>
      <c r="BZ56" t="str">
        <f>IF(검사건수!BZ56=0,"",IFERROR(검출건수!BZ56/검사건수!BZ56,""))</f>
        <v/>
      </c>
      <c r="CA56" t="str">
        <f>IF(검사건수!CA56=0,"",IFERROR(검출건수!CA56/검사건수!CA56,""))</f>
        <v/>
      </c>
      <c r="CB56" t="str">
        <f>IF(검사건수!CB56=0,"",IFERROR(검출건수!CB56/검사건수!CB56,""))</f>
        <v/>
      </c>
      <c r="CC56" t="str">
        <f>IF(검사건수!CC56=0,"",IFERROR(검출건수!CC56/검사건수!CC56,""))</f>
        <v/>
      </c>
      <c r="CD56" t="str">
        <f>IF(검사건수!CD56=0,"",IFERROR(검출건수!CD56/검사건수!CD56,""))</f>
        <v/>
      </c>
      <c r="CE56" t="str">
        <f>IF(검사건수!CE56=0,"",IFERROR(검출건수!CE56/검사건수!CE56,""))</f>
        <v/>
      </c>
      <c r="CF56" t="str">
        <f>IF(검사건수!CF56=0,"",IFERROR(검출건수!CF56/검사건수!CF56,""))</f>
        <v/>
      </c>
      <c r="CG56" t="str">
        <f>IF(검사건수!CG56=0,"",IFERROR(검출건수!CG56/검사건수!CG56,""))</f>
        <v/>
      </c>
      <c r="CH56" t="str">
        <f>IF(검사건수!CH56=0,"",IFERROR(검출건수!CH56/검사건수!CH56,""))</f>
        <v/>
      </c>
      <c r="CI56" t="str">
        <f>IF(검사건수!CI56=0,"",IFERROR(검출건수!CI56/검사건수!CI56,""))</f>
        <v/>
      </c>
      <c r="CJ56" t="str">
        <f>IF(검사건수!CJ56=0,"",IFERROR(검출건수!CJ56/검사건수!CJ56,""))</f>
        <v/>
      </c>
      <c r="CK56" t="str">
        <f>IF(검사건수!CK56=0,"",IFERROR(검출건수!CK56/검사건수!CK56,""))</f>
        <v/>
      </c>
      <c r="CL56" t="str">
        <f>IF(검사건수!CL56=0,"",IFERROR(검출건수!CL56/검사건수!CL56,""))</f>
        <v/>
      </c>
      <c r="CM56" t="str">
        <f>IF(검사건수!CM56=0,"",IFERROR(검출건수!CM56/검사건수!CM56,""))</f>
        <v/>
      </c>
      <c r="CN56" t="str">
        <f>IF(검사건수!CN56=0,"",IFERROR(검출건수!CN56/검사건수!CN56,""))</f>
        <v/>
      </c>
      <c r="CO56" t="str">
        <f>IF(검사건수!CO56=0,"",IFERROR(검출건수!CO56/검사건수!CO56,""))</f>
        <v/>
      </c>
      <c r="CP56" t="str">
        <f>IF(검사건수!CP56=0,"",IFERROR(검출건수!CP56/검사건수!CP56,""))</f>
        <v/>
      </c>
      <c r="CQ56" t="str">
        <f>IF(검사건수!CQ56=0,"",IFERROR(검출건수!CQ56/검사건수!CQ56,""))</f>
        <v/>
      </c>
      <c r="CR56" t="str">
        <f>IF(검사건수!CR56=0,"",IFERROR(검출건수!CR56/검사건수!CR56,""))</f>
        <v/>
      </c>
      <c r="CS56" t="str">
        <f>IF(검사건수!CS56=0,"",IFERROR(검출건수!CS56/검사건수!CS56,""))</f>
        <v/>
      </c>
      <c r="CT56" t="str">
        <f>IF(검사건수!CT56=0,"",IFERROR(검출건수!CT56/검사건수!CT56,""))</f>
        <v/>
      </c>
      <c r="CU56" t="str">
        <f>IF(검사건수!CU56=0,"",IFERROR(검출건수!CU56/검사건수!CU56,""))</f>
        <v/>
      </c>
      <c r="CV56" t="str">
        <f>IF(검사건수!CV56=0,"",IFERROR(검출건수!CV56/검사건수!CV56,""))</f>
        <v/>
      </c>
      <c r="CW56" t="str">
        <f>IF(검사건수!CW56=0,"",IFERROR(검출건수!CW56/검사건수!CW56,""))</f>
        <v/>
      </c>
      <c r="CX56" t="str">
        <f>IF(검사건수!CX56=0,"",IFERROR(검출건수!CX56/검사건수!CX56,""))</f>
        <v/>
      </c>
      <c r="CY56" t="str">
        <f>IF(검사건수!CY56=0,"",IFERROR(검출건수!CY56/검사건수!CY56,""))</f>
        <v/>
      </c>
      <c r="CZ56" t="str">
        <f>IF(검사건수!CZ56=0,"",IFERROR(검출건수!CZ56/검사건수!CZ56,""))</f>
        <v/>
      </c>
      <c r="DA56" t="str">
        <f>IF(검사건수!DA56=0,"",IFERROR(검출건수!DA56/검사건수!DA56,""))</f>
        <v/>
      </c>
      <c r="DB56" t="str">
        <f>IF(검사건수!DB56=0,"",IFERROR(검출건수!DB56/검사건수!DB56,""))</f>
        <v/>
      </c>
      <c r="DC56" t="str">
        <f>IF(검사건수!DC56=0,"",IFERROR(검출건수!DC56/검사건수!DC56,""))</f>
        <v/>
      </c>
      <c r="DD56" t="str">
        <f>IF(검사건수!DD56=0,"",IFERROR(검출건수!DD56/검사건수!DD56,""))</f>
        <v/>
      </c>
      <c r="DE56" t="str">
        <f>IF(검사건수!DE56=0,"",IFERROR(검출건수!DE56/검사건수!DE56,""))</f>
        <v/>
      </c>
      <c r="DF56" t="str">
        <f>IF(검사건수!DF56=0,"",IFERROR(검출건수!DF56/검사건수!DF56,""))</f>
        <v/>
      </c>
      <c r="DG56" t="str">
        <f>IF(검사건수!DG56=0,"",IFERROR(검출건수!DG56/검사건수!DG56,""))</f>
        <v/>
      </c>
      <c r="DH56" t="str">
        <f>IF(검사건수!DH56=0,"",IFERROR(검출건수!DH56/검사건수!DH56,""))</f>
        <v/>
      </c>
      <c r="DI56" t="str">
        <f>IF(검사건수!DI56=0,"",IFERROR(검출건수!DI56/검사건수!DI56,""))</f>
        <v/>
      </c>
      <c r="DJ56" t="str">
        <f>IF(검사건수!DJ56=0,"",IFERROR(검출건수!DJ56/검사건수!DJ56,""))</f>
        <v/>
      </c>
      <c r="DK56" t="str">
        <f>IF(검사건수!DK56=0,"",IFERROR(검출건수!DK56/검사건수!DK56,""))</f>
        <v/>
      </c>
      <c r="DL56" t="str">
        <f>IF(검사건수!DL56=0,"",IFERROR(검출건수!DL56/검사건수!DL56,""))</f>
        <v/>
      </c>
      <c r="DM56" t="str">
        <f>IF(검사건수!DM56=0,"",IFERROR(검출건수!DM56/검사건수!DM56,""))</f>
        <v/>
      </c>
      <c r="DN56" t="str">
        <f>IF(검사건수!DN56=0,"",IFERROR(검출건수!DN56/검사건수!DN56,""))</f>
        <v/>
      </c>
      <c r="DO56" t="str">
        <f>IF(검사건수!DO56=0,"",IFERROR(검출건수!DO56/검사건수!DO56,""))</f>
        <v/>
      </c>
      <c r="DP56" t="str">
        <f>IF(검사건수!DP56=0,"",IFERROR(검출건수!DP56/검사건수!DP56,""))</f>
        <v/>
      </c>
      <c r="DQ56" t="str">
        <f>IF(검사건수!DQ56=0,"",IFERROR(검출건수!DQ56/검사건수!DQ56,""))</f>
        <v/>
      </c>
      <c r="DR56" t="str">
        <f>IF(검사건수!DR56=0,"",IFERROR(검출건수!DR56/검사건수!DR56,""))</f>
        <v/>
      </c>
      <c r="DS56" t="str">
        <f>IF(검사건수!DS56=0,"",IFERROR(검출건수!DS56/검사건수!DS56,""))</f>
        <v/>
      </c>
      <c r="DT56" t="str">
        <f>IF(검사건수!DT56=0,"",IFERROR(검출건수!DT56/검사건수!DT56,""))</f>
        <v/>
      </c>
      <c r="DU56" t="str">
        <f>IF(검사건수!DU56=0,"",IFERROR(검출건수!DU56/검사건수!DU56,""))</f>
        <v/>
      </c>
      <c r="DV56" t="str">
        <f>IF(검사건수!DV56=0,"",IFERROR(검출건수!DV56/검사건수!DV56,""))</f>
        <v/>
      </c>
      <c r="DW56" t="str">
        <f>IF(검사건수!DW56=0,"",IFERROR(검출건수!DW56/검사건수!DW56,""))</f>
        <v/>
      </c>
      <c r="DX56" t="str">
        <f>IF(검사건수!DX56=0,"",IFERROR(검출건수!DX56/검사건수!DX56,""))</f>
        <v/>
      </c>
      <c r="DY56" t="str">
        <f>IF(검사건수!DY56=0,"",IFERROR(검출건수!DY56/검사건수!DY56,""))</f>
        <v/>
      </c>
      <c r="DZ56" t="str">
        <f>IF(검사건수!DZ56=0,"",IFERROR(검출건수!DZ56/검사건수!DZ56,""))</f>
        <v/>
      </c>
      <c r="EA56" t="str">
        <f>IF(검사건수!EA56=0,"",IFERROR(검출건수!EA56/검사건수!EA56,""))</f>
        <v/>
      </c>
      <c r="EB56" t="str">
        <f>IF(검사건수!EB56=0,"",IFERROR(검출건수!EB56/검사건수!EB56,""))</f>
        <v/>
      </c>
      <c r="EC56" t="str">
        <f>IF(검사건수!EC56=0,"",IFERROR(검출건수!EC56/검사건수!EC56,""))</f>
        <v/>
      </c>
      <c r="ED56" t="str">
        <f>IF(검사건수!ED56=0,"",IFERROR(검출건수!ED56/검사건수!ED56,""))</f>
        <v/>
      </c>
      <c r="EE56" t="str">
        <f>IF(검사건수!EE56=0,"",IFERROR(검출건수!EE56/검사건수!EE56,""))</f>
        <v/>
      </c>
      <c r="EF56">
        <f>IF(검사건수!EF56=0,"",IFERROR(검출건수!EF56/검사건수!EF56,""))</f>
        <v>0</v>
      </c>
      <c r="EG56">
        <f>IF(검사건수!EG56=0,"",IFERROR(검출건수!EG56/검사건수!EG56,""))</f>
        <v>0</v>
      </c>
      <c r="EH56" t="str">
        <f>IF(검사건수!EH56=0,"",IFERROR(검출건수!EH56/검사건수!EH56,""))</f>
        <v/>
      </c>
      <c r="EI56">
        <f>IF(검사건수!EI56=0,"",IFERROR(검출건수!EI56/검사건수!EI56,""))</f>
        <v>0</v>
      </c>
    </row>
    <row r="57" spans="1:139" x14ac:dyDescent="0.3">
      <c r="A57" t="s">
        <v>196</v>
      </c>
      <c r="B57" t="s">
        <v>358</v>
      </c>
      <c r="C57" t="str">
        <f>IF(검사건수!C57=0,"",IFERROR(검출건수!C57/검사건수!C57,""))</f>
        <v/>
      </c>
      <c r="D57" t="str">
        <f>IF(검사건수!D57=0,"",IFERROR(검출건수!D57/검사건수!D57,""))</f>
        <v/>
      </c>
      <c r="E57" t="str">
        <f>IF(검사건수!E57=0,"",IFERROR(검출건수!E57/검사건수!E57,""))</f>
        <v/>
      </c>
      <c r="F57" t="str">
        <f>IF(검사건수!F57=0,"",IFERROR(검출건수!F57/검사건수!F57,""))</f>
        <v/>
      </c>
      <c r="G57" t="str">
        <f>IF(검사건수!G57=0,"",IFERROR(검출건수!G57/검사건수!G57,""))</f>
        <v/>
      </c>
      <c r="H57" t="str">
        <f>IF(검사건수!H57=0,"",IFERROR(검출건수!H57/검사건수!H57,""))</f>
        <v/>
      </c>
      <c r="I57" t="str">
        <f>IF(검사건수!I57=0,"",IFERROR(검출건수!I57/검사건수!I57,""))</f>
        <v/>
      </c>
      <c r="J57" t="str">
        <f>IF(검사건수!J57=0,"",IFERROR(검출건수!J57/검사건수!J57,""))</f>
        <v/>
      </c>
      <c r="K57" t="str">
        <f>IF(검사건수!K57=0,"",IFERROR(검출건수!K57/검사건수!K57,""))</f>
        <v/>
      </c>
      <c r="L57" t="str">
        <f>IF(검사건수!L57=0,"",IFERROR(검출건수!L57/검사건수!L57,""))</f>
        <v/>
      </c>
      <c r="M57" t="str">
        <f>IF(검사건수!M57=0,"",IFERROR(검출건수!M57/검사건수!M57,""))</f>
        <v/>
      </c>
      <c r="N57" t="str">
        <f>IF(검사건수!N57=0,"",IFERROR(검출건수!N57/검사건수!N57,""))</f>
        <v/>
      </c>
      <c r="O57" t="str">
        <f>IF(검사건수!O57=0,"",IFERROR(검출건수!O57/검사건수!O57,""))</f>
        <v/>
      </c>
      <c r="P57" t="str">
        <f>IF(검사건수!P57=0,"",IFERROR(검출건수!P57/검사건수!P57,""))</f>
        <v/>
      </c>
      <c r="Q57" t="str">
        <f>IF(검사건수!Q57=0,"",IFERROR(검출건수!Q57/검사건수!Q57,""))</f>
        <v/>
      </c>
      <c r="R57" t="str">
        <f>IF(검사건수!R57=0,"",IFERROR(검출건수!R57/검사건수!R57,""))</f>
        <v/>
      </c>
      <c r="S57" t="str">
        <f>IF(검사건수!S57=0,"",IFERROR(검출건수!S57/검사건수!S57,""))</f>
        <v/>
      </c>
      <c r="T57" t="str">
        <f>IF(검사건수!T57=0,"",IFERROR(검출건수!T57/검사건수!T57,""))</f>
        <v/>
      </c>
      <c r="U57" t="str">
        <f>IF(검사건수!U57=0,"",IFERROR(검출건수!U57/검사건수!U57,""))</f>
        <v/>
      </c>
      <c r="V57" t="str">
        <f>IF(검사건수!V57=0,"",IFERROR(검출건수!V57/검사건수!V57,""))</f>
        <v/>
      </c>
      <c r="W57" t="str">
        <f>IF(검사건수!W57=0,"",IFERROR(검출건수!W57/검사건수!W57,""))</f>
        <v/>
      </c>
      <c r="X57" t="str">
        <f>IF(검사건수!X57=0,"",IFERROR(검출건수!X57/검사건수!X57,""))</f>
        <v/>
      </c>
      <c r="Y57" t="str">
        <f>IF(검사건수!Y57=0,"",IFERROR(검출건수!Y57/검사건수!Y57,""))</f>
        <v/>
      </c>
      <c r="Z57" t="str">
        <f>IF(검사건수!Z57=0,"",IFERROR(검출건수!Z57/검사건수!Z57,""))</f>
        <v/>
      </c>
      <c r="AA57" t="str">
        <f>IF(검사건수!AA57=0,"",IFERROR(검출건수!AA57/검사건수!AA57,""))</f>
        <v/>
      </c>
      <c r="AB57" t="str">
        <f>IF(검사건수!AB57=0,"",IFERROR(검출건수!AB57/검사건수!AB57,""))</f>
        <v/>
      </c>
      <c r="AC57" t="str">
        <f>IF(검사건수!AC57=0,"",IFERROR(검출건수!AC57/검사건수!AC57,""))</f>
        <v/>
      </c>
      <c r="AD57" t="str">
        <f>IF(검사건수!AD57=0,"",IFERROR(검출건수!AD57/검사건수!AD57,""))</f>
        <v/>
      </c>
      <c r="AE57" t="str">
        <f>IF(검사건수!AE57=0,"",IFERROR(검출건수!AE57/검사건수!AE57,""))</f>
        <v/>
      </c>
      <c r="AF57" t="str">
        <f>IF(검사건수!AF57=0,"",IFERROR(검출건수!AF57/검사건수!AF57,""))</f>
        <v/>
      </c>
      <c r="AG57" t="str">
        <f>IF(검사건수!AG57=0,"",IFERROR(검출건수!AG57/검사건수!AG57,""))</f>
        <v/>
      </c>
      <c r="AH57" t="str">
        <f>IF(검사건수!AH57=0,"",IFERROR(검출건수!AH57/검사건수!AH57,""))</f>
        <v/>
      </c>
      <c r="AI57" t="str">
        <f>IF(검사건수!AI57=0,"",IFERROR(검출건수!AI57/검사건수!AI57,""))</f>
        <v/>
      </c>
      <c r="AJ57" t="str">
        <f>IF(검사건수!AJ57=0,"",IFERROR(검출건수!AJ57/검사건수!AJ57,""))</f>
        <v/>
      </c>
      <c r="AK57" t="str">
        <f>IF(검사건수!AK57=0,"",IFERROR(검출건수!AK57/검사건수!AK57,""))</f>
        <v/>
      </c>
      <c r="AL57" t="str">
        <f>IF(검사건수!AL57=0,"",IFERROR(검출건수!AL57/검사건수!AL57,""))</f>
        <v/>
      </c>
      <c r="AM57" t="str">
        <f>IF(검사건수!AM57=0,"",IFERROR(검출건수!AM57/검사건수!AM57,""))</f>
        <v/>
      </c>
      <c r="AN57" t="str">
        <f>IF(검사건수!AN57=0,"",IFERROR(검출건수!AN57/검사건수!AN57,""))</f>
        <v/>
      </c>
      <c r="AO57" t="str">
        <f>IF(검사건수!AO57=0,"",IFERROR(검출건수!AO57/검사건수!AO57,""))</f>
        <v/>
      </c>
      <c r="AP57" t="str">
        <f>IF(검사건수!AP57=0,"",IFERROR(검출건수!AP57/검사건수!AP57,""))</f>
        <v/>
      </c>
      <c r="AQ57" t="str">
        <f>IF(검사건수!AQ57=0,"",IFERROR(검출건수!AQ57/검사건수!AQ57,""))</f>
        <v/>
      </c>
      <c r="AR57" t="str">
        <f>IF(검사건수!AR57=0,"",IFERROR(검출건수!AR57/검사건수!AR57,""))</f>
        <v/>
      </c>
      <c r="AS57" t="str">
        <f>IF(검사건수!AS57=0,"",IFERROR(검출건수!AS57/검사건수!AS57,""))</f>
        <v/>
      </c>
      <c r="AT57" t="str">
        <f>IF(검사건수!AT57=0,"",IFERROR(검출건수!AT57/검사건수!AT57,""))</f>
        <v/>
      </c>
      <c r="AU57" t="str">
        <f>IF(검사건수!AU57=0,"",IFERROR(검출건수!AU57/검사건수!AU57,""))</f>
        <v/>
      </c>
      <c r="AV57" t="str">
        <f>IF(검사건수!AV57=0,"",IFERROR(검출건수!AV57/검사건수!AV57,""))</f>
        <v/>
      </c>
      <c r="AW57" t="str">
        <f>IF(검사건수!AW57=0,"",IFERROR(검출건수!AW57/검사건수!AW57,""))</f>
        <v/>
      </c>
      <c r="AX57" t="str">
        <f>IF(검사건수!AX57=0,"",IFERROR(검출건수!AX57/검사건수!AX57,""))</f>
        <v/>
      </c>
      <c r="AY57" t="str">
        <f>IF(검사건수!AY57=0,"",IFERROR(검출건수!AY57/검사건수!AY57,""))</f>
        <v/>
      </c>
      <c r="AZ57" t="str">
        <f>IF(검사건수!AZ57=0,"",IFERROR(검출건수!AZ57/검사건수!AZ57,""))</f>
        <v/>
      </c>
      <c r="BA57" t="str">
        <f>IF(검사건수!BA57=0,"",IFERROR(검출건수!BA57/검사건수!BA57,""))</f>
        <v/>
      </c>
      <c r="BB57" t="str">
        <f>IF(검사건수!BB57=0,"",IFERROR(검출건수!BB57/검사건수!BB57,""))</f>
        <v/>
      </c>
      <c r="BC57" t="str">
        <f>IF(검사건수!BC57=0,"",IFERROR(검출건수!BC57/검사건수!BC57,""))</f>
        <v/>
      </c>
      <c r="BD57" t="str">
        <f>IF(검사건수!BD57=0,"",IFERROR(검출건수!BD57/검사건수!BD57,""))</f>
        <v/>
      </c>
      <c r="BE57">
        <f>IF(검사건수!BE57=0,"",IFERROR(검출건수!BE57/검사건수!BE57,""))</f>
        <v>0</v>
      </c>
      <c r="BF57" t="str">
        <f>IF(검사건수!BF57=0,"",IFERROR(검출건수!BF57/검사건수!BF57,""))</f>
        <v/>
      </c>
      <c r="BG57" t="str">
        <f>IF(검사건수!BG57=0,"",IFERROR(검출건수!BG57/검사건수!BG57,""))</f>
        <v/>
      </c>
      <c r="BH57" t="str">
        <f>IF(검사건수!BH57=0,"",IFERROR(검출건수!BH57/검사건수!BH57,""))</f>
        <v/>
      </c>
      <c r="BI57" t="str">
        <f>IF(검사건수!BI57=0,"",IFERROR(검출건수!BI57/검사건수!BI57,""))</f>
        <v/>
      </c>
      <c r="BJ57" t="str">
        <f>IF(검사건수!BJ57=0,"",IFERROR(검출건수!BJ57/검사건수!BJ57,""))</f>
        <v/>
      </c>
      <c r="BK57" t="str">
        <f>IF(검사건수!BK57=0,"",IFERROR(검출건수!BK57/검사건수!BK57,""))</f>
        <v/>
      </c>
      <c r="BL57" t="str">
        <f>IF(검사건수!BL57=0,"",IFERROR(검출건수!BL57/검사건수!BL57,""))</f>
        <v/>
      </c>
      <c r="BM57" t="str">
        <f>IF(검사건수!BM57=0,"",IFERROR(검출건수!BM57/검사건수!BM57,""))</f>
        <v/>
      </c>
      <c r="BN57" t="str">
        <f>IF(검사건수!BN57=0,"",IFERROR(검출건수!BN57/검사건수!BN57,""))</f>
        <v/>
      </c>
      <c r="BO57" t="str">
        <f>IF(검사건수!BO57=0,"",IFERROR(검출건수!BO57/검사건수!BO57,""))</f>
        <v/>
      </c>
      <c r="BP57" t="str">
        <f>IF(검사건수!BP57=0,"",IFERROR(검출건수!BP57/검사건수!BP57,""))</f>
        <v/>
      </c>
      <c r="BQ57" t="str">
        <f>IF(검사건수!BQ57=0,"",IFERROR(검출건수!BQ57/검사건수!BQ57,""))</f>
        <v/>
      </c>
      <c r="BR57" t="str">
        <f>IF(검사건수!BR57=0,"",IFERROR(검출건수!BR57/검사건수!BR57,""))</f>
        <v/>
      </c>
      <c r="BS57" t="str">
        <f>IF(검사건수!BS57=0,"",IFERROR(검출건수!BS57/검사건수!BS57,""))</f>
        <v/>
      </c>
      <c r="BT57" t="str">
        <f>IF(검사건수!BT57=0,"",IFERROR(검출건수!BT57/검사건수!BT57,""))</f>
        <v/>
      </c>
      <c r="BU57" t="str">
        <f>IF(검사건수!BU57=0,"",IFERROR(검출건수!BU57/검사건수!BU57,""))</f>
        <v/>
      </c>
      <c r="BV57" t="str">
        <f>IF(검사건수!BV57=0,"",IFERROR(검출건수!BV57/검사건수!BV57,""))</f>
        <v/>
      </c>
      <c r="BW57" t="str">
        <f>IF(검사건수!BW57=0,"",IFERROR(검출건수!BW57/검사건수!BW57,""))</f>
        <v/>
      </c>
      <c r="BX57" t="str">
        <f>IF(검사건수!BX57=0,"",IFERROR(검출건수!BX57/검사건수!BX57,""))</f>
        <v/>
      </c>
      <c r="BY57" t="str">
        <f>IF(검사건수!BY57=0,"",IFERROR(검출건수!BY57/검사건수!BY57,""))</f>
        <v/>
      </c>
      <c r="BZ57" t="str">
        <f>IF(검사건수!BZ57=0,"",IFERROR(검출건수!BZ57/검사건수!BZ57,""))</f>
        <v/>
      </c>
      <c r="CA57" t="str">
        <f>IF(검사건수!CA57=0,"",IFERROR(검출건수!CA57/검사건수!CA57,""))</f>
        <v/>
      </c>
      <c r="CB57" t="str">
        <f>IF(검사건수!CB57=0,"",IFERROR(검출건수!CB57/검사건수!CB57,""))</f>
        <v/>
      </c>
      <c r="CC57" t="str">
        <f>IF(검사건수!CC57=0,"",IFERROR(검출건수!CC57/검사건수!CC57,""))</f>
        <v/>
      </c>
      <c r="CD57" t="str">
        <f>IF(검사건수!CD57=0,"",IFERROR(검출건수!CD57/검사건수!CD57,""))</f>
        <v/>
      </c>
      <c r="CE57" t="str">
        <f>IF(검사건수!CE57=0,"",IFERROR(검출건수!CE57/검사건수!CE57,""))</f>
        <v/>
      </c>
      <c r="CF57" t="str">
        <f>IF(검사건수!CF57=0,"",IFERROR(검출건수!CF57/검사건수!CF57,""))</f>
        <v/>
      </c>
      <c r="CG57" t="str">
        <f>IF(검사건수!CG57=0,"",IFERROR(검출건수!CG57/검사건수!CG57,""))</f>
        <v/>
      </c>
      <c r="CH57" t="str">
        <f>IF(검사건수!CH57=0,"",IFERROR(검출건수!CH57/검사건수!CH57,""))</f>
        <v/>
      </c>
      <c r="CI57" t="str">
        <f>IF(검사건수!CI57=0,"",IFERROR(검출건수!CI57/검사건수!CI57,""))</f>
        <v/>
      </c>
      <c r="CJ57" t="str">
        <f>IF(검사건수!CJ57=0,"",IFERROR(검출건수!CJ57/검사건수!CJ57,""))</f>
        <v/>
      </c>
      <c r="CK57" t="str">
        <f>IF(검사건수!CK57=0,"",IFERROR(검출건수!CK57/검사건수!CK57,""))</f>
        <v/>
      </c>
      <c r="CL57" t="str">
        <f>IF(검사건수!CL57=0,"",IFERROR(검출건수!CL57/검사건수!CL57,""))</f>
        <v/>
      </c>
      <c r="CM57" t="str">
        <f>IF(검사건수!CM57=0,"",IFERROR(검출건수!CM57/검사건수!CM57,""))</f>
        <v/>
      </c>
      <c r="CN57" t="str">
        <f>IF(검사건수!CN57=0,"",IFERROR(검출건수!CN57/검사건수!CN57,""))</f>
        <v/>
      </c>
      <c r="CO57" t="str">
        <f>IF(검사건수!CO57=0,"",IFERROR(검출건수!CO57/검사건수!CO57,""))</f>
        <v/>
      </c>
      <c r="CP57" t="str">
        <f>IF(검사건수!CP57=0,"",IFERROR(검출건수!CP57/검사건수!CP57,""))</f>
        <v/>
      </c>
      <c r="CQ57" t="str">
        <f>IF(검사건수!CQ57=0,"",IFERROR(검출건수!CQ57/검사건수!CQ57,""))</f>
        <v/>
      </c>
      <c r="CR57" t="str">
        <f>IF(검사건수!CR57=0,"",IFERROR(검출건수!CR57/검사건수!CR57,""))</f>
        <v/>
      </c>
      <c r="CS57" t="str">
        <f>IF(검사건수!CS57=0,"",IFERROR(검출건수!CS57/검사건수!CS57,""))</f>
        <v/>
      </c>
      <c r="CT57" t="str">
        <f>IF(검사건수!CT57=0,"",IFERROR(검출건수!CT57/검사건수!CT57,""))</f>
        <v/>
      </c>
      <c r="CU57" t="str">
        <f>IF(검사건수!CU57=0,"",IFERROR(검출건수!CU57/검사건수!CU57,""))</f>
        <v/>
      </c>
      <c r="CV57" t="str">
        <f>IF(검사건수!CV57=0,"",IFERROR(검출건수!CV57/검사건수!CV57,""))</f>
        <v/>
      </c>
      <c r="CW57" t="str">
        <f>IF(검사건수!CW57=0,"",IFERROR(검출건수!CW57/검사건수!CW57,""))</f>
        <v/>
      </c>
      <c r="CX57" t="str">
        <f>IF(검사건수!CX57=0,"",IFERROR(검출건수!CX57/검사건수!CX57,""))</f>
        <v/>
      </c>
      <c r="CY57" t="str">
        <f>IF(검사건수!CY57=0,"",IFERROR(검출건수!CY57/검사건수!CY57,""))</f>
        <v/>
      </c>
      <c r="CZ57" t="str">
        <f>IF(검사건수!CZ57=0,"",IFERROR(검출건수!CZ57/검사건수!CZ57,""))</f>
        <v/>
      </c>
      <c r="DA57" t="str">
        <f>IF(검사건수!DA57=0,"",IFERROR(검출건수!DA57/검사건수!DA57,""))</f>
        <v/>
      </c>
      <c r="DB57" t="str">
        <f>IF(검사건수!DB57=0,"",IFERROR(검출건수!DB57/검사건수!DB57,""))</f>
        <v/>
      </c>
      <c r="DC57" t="str">
        <f>IF(검사건수!DC57=0,"",IFERROR(검출건수!DC57/검사건수!DC57,""))</f>
        <v/>
      </c>
      <c r="DD57" t="str">
        <f>IF(검사건수!DD57=0,"",IFERROR(검출건수!DD57/검사건수!DD57,""))</f>
        <v/>
      </c>
      <c r="DE57" t="str">
        <f>IF(검사건수!DE57=0,"",IFERROR(검출건수!DE57/검사건수!DE57,""))</f>
        <v/>
      </c>
      <c r="DF57" t="str">
        <f>IF(검사건수!DF57=0,"",IFERROR(검출건수!DF57/검사건수!DF57,""))</f>
        <v/>
      </c>
      <c r="DG57" t="str">
        <f>IF(검사건수!DG57=0,"",IFERROR(검출건수!DG57/검사건수!DG57,""))</f>
        <v/>
      </c>
      <c r="DH57" t="str">
        <f>IF(검사건수!DH57=0,"",IFERROR(검출건수!DH57/검사건수!DH57,""))</f>
        <v/>
      </c>
      <c r="DI57" t="str">
        <f>IF(검사건수!DI57=0,"",IFERROR(검출건수!DI57/검사건수!DI57,""))</f>
        <v/>
      </c>
      <c r="DJ57" t="str">
        <f>IF(검사건수!DJ57=0,"",IFERROR(검출건수!DJ57/검사건수!DJ57,""))</f>
        <v/>
      </c>
      <c r="DK57" t="str">
        <f>IF(검사건수!DK57=0,"",IFERROR(검출건수!DK57/검사건수!DK57,""))</f>
        <v/>
      </c>
      <c r="DL57" t="str">
        <f>IF(검사건수!DL57=0,"",IFERROR(검출건수!DL57/검사건수!DL57,""))</f>
        <v/>
      </c>
      <c r="DM57" t="str">
        <f>IF(검사건수!DM57=0,"",IFERROR(검출건수!DM57/검사건수!DM57,""))</f>
        <v/>
      </c>
      <c r="DN57" t="str">
        <f>IF(검사건수!DN57=0,"",IFERROR(검출건수!DN57/검사건수!DN57,""))</f>
        <v/>
      </c>
      <c r="DO57" t="str">
        <f>IF(검사건수!DO57=0,"",IFERROR(검출건수!DO57/검사건수!DO57,""))</f>
        <v/>
      </c>
      <c r="DP57" t="str">
        <f>IF(검사건수!DP57=0,"",IFERROR(검출건수!DP57/검사건수!DP57,""))</f>
        <v/>
      </c>
      <c r="DQ57" t="str">
        <f>IF(검사건수!DQ57=0,"",IFERROR(검출건수!DQ57/검사건수!DQ57,""))</f>
        <v/>
      </c>
      <c r="DR57" t="str">
        <f>IF(검사건수!DR57=0,"",IFERROR(검출건수!DR57/검사건수!DR57,""))</f>
        <v/>
      </c>
      <c r="DS57" t="str">
        <f>IF(검사건수!DS57=0,"",IFERROR(검출건수!DS57/검사건수!DS57,""))</f>
        <v/>
      </c>
      <c r="DT57" t="str">
        <f>IF(검사건수!DT57=0,"",IFERROR(검출건수!DT57/검사건수!DT57,""))</f>
        <v/>
      </c>
      <c r="DU57" t="str">
        <f>IF(검사건수!DU57=0,"",IFERROR(검출건수!DU57/검사건수!DU57,""))</f>
        <v/>
      </c>
      <c r="DV57" t="str">
        <f>IF(검사건수!DV57=0,"",IFERROR(검출건수!DV57/검사건수!DV57,""))</f>
        <v/>
      </c>
      <c r="DW57" t="str">
        <f>IF(검사건수!DW57=0,"",IFERROR(검출건수!DW57/검사건수!DW57,""))</f>
        <v/>
      </c>
      <c r="DX57" t="str">
        <f>IF(검사건수!DX57=0,"",IFERROR(검출건수!DX57/검사건수!DX57,""))</f>
        <v/>
      </c>
      <c r="DY57" t="str">
        <f>IF(검사건수!DY57=0,"",IFERROR(검출건수!DY57/검사건수!DY57,""))</f>
        <v/>
      </c>
      <c r="DZ57" t="str">
        <f>IF(검사건수!DZ57=0,"",IFERROR(검출건수!DZ57/검사건수!DZ57,""))</f>
        <v/>
      </c>
      <c r="EA57" t="str">
        <f>IF(검사건수!EA57=0,"",IFERROR(검출건수!EA57/검사건수!EA57,""))</f>
        <v/>
      </c>
      <c r="EB57" t="str">
        <f>IF(검사건수!EB57=0,"",IFERROR(검출건수!EB57/검사건수!EB57,""))</f>
        <v/>
      </c>
      <c r="EC57" t="str">
        <f>IF(검사건수!EC57=0,"",IFERROR(검출건수!EC57/검사건수!EC57,""))</f>
        <v/>
      </c>
      <c r="ED57" t="str">
        <f>IF(검사건수!ED57=0,"",IFERROR(검출건수!ED57/검사건수!ED57,""))</f>
        <v/>
      </c>
      <c r="EE57" t="str">
        <f>IF(검사건수!EE57=0,"",IFERROR(검출건수!EE57/검사건수!EE57,""))</f>
        <v/>
      </c>
      <c r="EF57" t="str">
        <f>IF(검사건수!EF57=0,"",IFERROR(검출건수!EF57/검사건수!EF57,""))</f>
        <v/>
      </c>
      <c r="EG57" t="str">
        <f>IF(검사건수!EG57=0,"",IFERROR(검출건수!EG57/검사건수!EG57,""))</f>
        <v/>
      </c>
      <c r="EH57" t="str">
        <f>IF(검사건수!EH57=0,"",IFERROR(검출건수!EH57/검사건수!EH57,""))</f>
        <v/>
      </c>
      <c r="EI57" t="str">
        <f>IF(검사건수!EI57=0,"",IFERROR(검출건수!EI57/검사건수!EI57,""))</f>
        <v/>
      </c>
    </row>
    <row r="58" spans="1:139" x14ac:dyDescent="0.3">
      <c r="A58" t="s">
        <v>197</v>
      </c>
      <c r="B58" t="s">
        <v>358</v>
      </c>
      <c r="C58" t="str">
        <f>IF(검사건수!C58=0,"",IFERROR(검출건수!C58/검사건수!C58,""))</f>
        <v/>
      </c>
      <c r="D58" t="str">
        <f>IF(검사건수!D58=0,"",IFERROR(검출건수!D58/검사건수!D58,""))</f>
        <v/>
      </c>
      <c r="E58" t="str">
        <f>IF(검사건수!E58=0,"",IFERROR(검출건수!E58/검사건수!E58,""))</f>
        <v/>
      </c>
      <c r="F58" t="str">
        <f>IF(검사건수!F58=0,"",IFERROR(검출건수!F58/검사건수!F58,""))</f>
        <v/>
      </c>
      <c r="G58" t="str">
        <f>IF(검사건수!G58=0,"",IFERROR(검출건수!G58/검사건수!G58,""))</f>
        <v/>
      </c>
      <c r="H58" t="str">
        <f>IF(검사건수!H58=0,"",IFERROR(검출건수!H58/검사건수!H58,""))</f>
        <v/>
      </c>
      <c r="I58" t="str">
        <f>IF(검사건수!I58=0,"",IFERROR(검출건수!I58/검사건수!I58,""))</f>
        <v/>
      </c>
      <c r="J58" t="str">
        <f>IF(검사건수!J58=0,"",IFERROR(검출건수!J58/검사건수!J58,""))</f>
        <v/>
      </c>
      <c r="K58" t="str">
        <f>IF(검사건수!K58=0,"",IFERROR(검출건수!K58/검사건수!K58,""))</f>
        <v/>
      </c>
      <c r="L58" t="str">
        <f>IF(검사건수!L58=0,"",IFERROR(검출건수!L58/검사건수!L58,""))</f>
        <v/>
      </c>
      <c r="M58" t="str">
        <f>IF(검사건수!M58=0,"",IFERROR(검출건수!M58/검사건수!M58,""))</f>
        <v/>
      </c>
      <c r="N58" t="str">
        <f>IF(검사건수!N58=0,"",IFERROR(검출건수!N58/검사건수!N58,""))</f>
        <v/>
      </c>
      <c r="O58" t="str">
        <f>IF(검사건수!O58=0,"",IFERROR(검출건수!O58/검사건수!O58,""))</f>
        <v/>
      </c>
      <c r="P58" t="str">
        <f>IF(검사건수!P58=0,"",IFERROR(검출건수!P58/검사건수!P58,""))</f>
        <v/>
      </c>
      <c r="Q58" t="str">
        <f>IF(검사건수!Q58=0,"",IFERROR(검출건수!Q58/검사건수!Q58,""))</f>
        <v/>
      </c>
      <c r="R58" t="str">
        <f>IF(검사건수!R58=0,"",IFERROR(검출건수!R58/검사건수!R58,""))</f>
        <v/>
      </c>
      <c r="S58" t="str">
        <f>IF(검사건수!S58=0,"",IFERROR(검출건수!S58/검사건수!S58,""))</f>
        <v/>
      </c>
      <c r="T58" t="str">
        <f>IF(검사건수!T58=0,"",IFERROR(검출건수!T58/검사건수!T58,""))</f>
        <v/>
      </c>
      <c r="U58">
        <f>IF(검사건수!U58=0,"",IFERROR(검출건수!U58/검사건수!U58,""))</f>
        <v>0</v>
      </c>
      <c r="V58" t="str">
        <f>IF(검사건수!V58=0,"",IFERROR(검출건수!V58/검사건수!V58,""))</f>
        <v/>
      </c>
      <c r="W58" t="str">
        <f>IF(검사건수!W58=0,"",IFERROR(검출건수!W58/검사건수!W58,""))</f>
        <v/>
      </c>
      <c r="X58" t="str">
        <f>IF(검사건수!X58=0,"",IFERROR(검출건수!X58/검사건수!X58,""))</f>
        <v/>
      </c>
      <c r="Y58">
        <f>IF(검사건수!Y58=0,"",IFERROR(검출건수!Y58/검사건수!Y58,""))</f>
        <v>0</v>
      </c>
      <c r="Z58">
        <f>IF(검사건수!Z58=0,"",IFERROR(검출건수!Z58/검사건수!Z58,""))</f>
        <v>0</v>
      </c>
      <c r="AA58" t="str">
        <f>IF(검사건수!AA58=0,"",IFERROR(검출건수!AA58/검사건수!AA58,""))</f>
        <v/>
      </c>
      <c r="AB58" t="str">
        <f>IF(검사건수!AB58=0,"",IFERROR(검출건수!AB58/검사건수!AB58,""))</f>
        <v/>
      </c>
      <c r="AC58" t="str">
        <f>IF(검사건수!AC58=0,"",IFERROR(검출건수!AC58/검사건수!AC58,""))</f>
        <v/>
      </c>
      <c r="AD58">
        <f>IF(검사건수!AD58=0,"",IFERROR(검출건수!AD58/검사건수!AD58,""))</f>
        <v>0</v>
      </c>
      <c r="AE58" t="str">
        <f>IF(검사건수!AE58=0,"",IFERROR(검출건수!AE58/검사건수!AE58,""))</f>
        <v/>
      </c>
      <c r="AF58" t="str">
        <f>IF(검사건수!AF58=0,"",IFERROR(검출건수!AF58/검사건수!AF58,""))</f>
        <v/>
      </c>
      <c r="AG58" t="str">
        <f>IF(검사건수!AG58=0,"",IFERROR(검출건수!AG58/검사건수!AG58,""))</f>
        <v/>
      </c>
      <c r="AH58" t="str">
        <f>IF(검사건수!AH58=0,"",IFERROR(검출건수!AH58/검사건수!AH58,""))</f>
        <v/>
      </c>
      <c r="AI58" t="str">
        <f>IF(검사건수!AI58=0,"",IFERROR(검출건수!AI58/검사건수!AI58,""))</f>
        <v/>
      </c>
      <c r="AJ58" t="str">
        <f>IF(검사건수!AJ58=0,"",IFERROR(검출건수!AJ58/검사건수!AJ58,""))</f>
        <v/>
      </c>
      <c r="AK58" t="str">
        <f>IF(검사건수!AK58=0,"",IFERROR(검출건수!AK58/검사건수!AK58,""))</f>
        <v/>
      </c>
      <c r="AL58" t="str">
        <f>IF(검사건수!AL58=0,"",IFERROR(검출건수!AL58/검사건수!AL58,""))</f>
        <v/>
      </c>
      <c r="AM58" t="str">
        <f>IF(검사건수!AM58=0,"",IFERROR(검출건수!AM58/검사건수!AM58,""))</f>
        <v/>
      </c>
      <c r="AN58" t="str">
        <f>IF(검사건수!AN58=0,"",IFERROR(검출건수!AN58/검사건수!AN58,""))</f>
        <v/>
      </c>
      <c r="AO58" t="str">
        <f>IF(검사건수!AO58=0,"",IFERROR(검출건수!AO58/검사건수!AO58,""))</f>
        <v/>
      </c>
      <c r="AP58">
        <f>IF(검사건수!AP58=0,"",IFERROR(검출건수!AP58/검사건수!AP58,""))</f>
        <v>0</v>
      </c>
      <c r="AQ58" t="str">
        <f>IF(검사건수!AQ58=0,"",IFERROR(검출건수!AQ58/검사건수!AQ58,""))</f>
        <v/>
      </c>
      <c r="AR58" t="str">
        <f>IF(검사건수!AR58=0,"",IFERROR(검출건수!AR58/검사건수!AR58,""))</f>
        <v/>
      </c>
      <c r="AS58">
        <f>IF(검사건수!AS58=0,"",IFERROR(검출건수!AS58/검사건수!AS58,""))</f>
        <v>0</v>
      </c>
      <c r="AT58">
        <f>IF(검사건수!AT58=0,"",IFERROR(검출건수!AT58/검사건수!AT58,""))</f>
        <v>0</v>
      </c>
      <c r="AU58" t="str">
        <f>IF(검사건수!AU58=0,"",IFERROR(검출건수!AU58/검사건수!AU58,""))</f>
        <v/>
      </c>
      <c r="AV58">
        <f>IF(검사건수!AV58=0,"",IFERROR(검출건수!AV58/검사건수!AV58,""))</f>
        <v>0</v>
      </c>
      <c r="AW58">
        <f>IF(검사건수!AW58=0,"",IFERROR(검출건수!AW58/검사건수!AW58,""))</f>
        <v>0</v>
      </c>
      <c r="AX58">
        <f>IF(검사건수!AX58=0,"",IFERROR(검출건수!AX58/검사건수!AX58,""))</f>
        <v>0</v>
      </c>
      <c r="AY58">
        <f>IF(검사건수!AY58=0,"",IFERROR(검출건수!AY58/검사건수!AY58,""))</f>
        <v>0</v>
      </c>
      <c r="AZ58" t="str">
        <f>IF(검사건수!AZ58=0,"",IFERROR(검출건수!AZ58/검사건수!AZ58,""))</f>
        <v/>
      </c>
      <c r="BA58">
        <f>IF(검사건수!BA58=0,"",IFERROR(검출건수!BA58/검사건수!BA58,""))</f>
        <v>0</v>
      </c>
      <c r="BB58">
        <f>IF(검사건수!BB58=0,"",IFERROR(검출건수!BB58/검사건수!BB58,""))</f>
        <v>0</v>
      </c>
      <c r="BC58">
        <f>IF(검사건수!BC58=0,"",IFERROR(검출건수!BC58/검사건수!BC58,""))</f>
        <v>0</v>
      </c>
      <c r="BD58" t="str">
        <f>IF(검사건수!BD58=0,"",IFERROR(검출건수!BD58/검사건수!BD58,""))</f>
        <v/>
      </c>
      <c r="BE58">
        <f>IF(검사건수!BE58=0,"",IFERROR(검출건수!BE58/검사건수!BE58,""))</f>
        <v>0</v>
      </c>
      <c r="BF58" t="str">
        <f>IF(검사건수!BF58=0,"",IFERROR(검출건수!BF58/검사건수!BF58,""))</f>
        <v/>
      </c>
      <c r="BG58" t="str">
        <f>IF(검사건수!BG58=0,"",IFERROR(검출건수!BG58/검사건수!BG58,""))</f>
        <v/>
      </c>
      <c r="BH58" t="str">
        <f>IF(검사건수!BH58=0,"",IFERROR(검출건수!BH58/검사건수!BH58,""))</f>
        <v/>
      </c>
      <c r="BI58" t="str">
        <f>IF(검사건수!BI58=0,"",IFERROR(검출건수!BI58/검사건수!BI58,""))</f>
        <v/>
      </c>
      <c r="BJ58">
        <f>IF(검사건수!BJ58=0,"",IFERROR(검출건수!BJ58/검사건수!BJ58,""))</f>
        <v>0</v>
      </c>
      <c r="BK58">
        <f>IF(검사건수!BK58=0,"",IFERROR(검출건수!BK58/검사건수!BK58,""))</f>
        <v>0</v>
      </c>
      <c r="BL58" t="str">
        <f>IF(검사건수!BL58=0,"",IFERROR(검출건수!BL58/검사건수!BL58,""))</f>
        <v/>
      </c>
      <c r="BM58" t="str">
        <f>IF(검사건수!BM58=0,"",IFERROR(검출건수!BM58/검사건수!BM58,""))</f>
        <v/>
      </c>
      <c r="BN58" t="str">
        <f>IF(검사건수!BN58=0,"",IFERROR(검출건수!BN58/검사건수!BN58,""))</f>
        <v/>
      </c>
      <c r="BO58" t="str">
        <f>IF(검사건수!BO58=0,"",IFERROR(검출건수!BO58/검사건수!BO58,""))</f>
        <v/>
      </c>
      <c r="BP58" t="str">
        <f>IF(검사건수!BP58=0,"",IFERROR(검출건수!BP58/검사건수!BP58,""))</f>
        <v/>
      </c>
      <c r="BQ58">
        <f>IF(검사건수!BQ58=0,"",IFERROR(검출건수!BQ58/검사건수!BQ58,""))</f>
        <v>0</v>
      </c>
      <c r="BR58" t="str">
        <f>IF(검사건수!BR58=0,"",IFERROR(검출건수!BR58/검사건수!BR58,""))</f>
        <v/>
      </c>
      <c r="BS58" t="str">
        <f>IF(검사건수!BS58=0,"",IFERROR(검출건수!BS58/검사건수!BS58,""))</f>
        <v/>
      </c>
      <c r="BT58" t="str">
        <f>IF(검사건수!BT58=0,"",IFERROR(검출건수!BT58/검사건수!BT58,""))</f>
        <v/>
      </c>
      <c r="BU58">
        <f>IF(검사건수!BU58=0,"",IFERROR(검출건수!BU58/검사건수!BU58,""))</f>
        <v>0</v>
      </c>
      <c r="BV58">
        <f>IF(검사건수!BV58=0,"",IFERROR(검출건수!BV58/검사건수!BV58,""))</f>
        <v>0</v>
      </c>
      <c r="BW58" t="str">
        <f>IF(검사건수!BW58=0,"",IFERROR(검출건수!BW58/검사건수!BW58,""))</f>
        <v/>
      </c>
      <c r="BX58" t="str">
        <f>IF(검사건수!BX58=0,"",IFERROR(검출건수!BX58/검사건수!BX58,""))</f>
        <v/>
      </c>
      <c r="BY58" t="str">
        <f>IF(검사건수!BY58=0,"",IFERROR(검출건수!BY58/검사건수!BY58,""))</f>
        <v/>
      </c>
      <c r="BZ58" t="str">
        <f>IF(검사건수!BZ58=0,"",IFERROR(검출건수!BZ58/검사건수!BZ58,""))</f>
        <v/>
      </c>
      <c r="CA58">
        <f>IF(검사건수!CA58=0,"",IFERROR(검출건수!CA58/검사건수!CA58,""))</f>
        <v>0</v>
      </c>
      <c r="CB58" t="str">
        <f>IF(검사건수!CB58=0,"",IFERROR(검출건수!CB58/검사건수!CB58,""))</f>
        <v/>
      </c>
      <c r="CC58" t="str">
        <f>IF(검사건수!CC58=0,"",IFERROR(검출건수!CC58/검사건수!CC58,""))</f>
        <v/>
      </c>
      <c r="CD58" t="str">
        <f>IF(검사건수!CD58=0,"",IFERROR(검출건수!CD58/검사건수!CD58,""))</f>
        <v/>
      </c>
      <c r="CE58" t="str">
        <f>IF(검사건수!CE58=0,"",IFERROR(검출건수!CE58/검사건수!CE58,""))</f>
        <v/>
      </c>
      <c r="CF58" t="str">
        <f>IF(검사건수!CF58=0,"",IFERROR(검출건수!CF58/검사건수!CF58,""))</f>
        <v/>
      </c>
      <c r="CG58" t="str">
        <f>IF(검사건수!CG58=0,"",IFERROR(검출건수!CG58/검사건수!CG58,""))</f>
        <v/>
      </c>
      <c r="CH58" t="str">
        <f>IF(검사건수!CH58=0,"",IFERROR(검출건수!CH58/검사건수!CH58,""))</f>
        <v/>
      </c>
      <c r="CI58">
        <f>IF(검사건수!CI58=0,"",IFERROR(검출건수!CI58/검사건수!CI58,""))</f>
        <v>0</v>
      </c>
      <c r="CJ58" t="str">
        <f>IF(검사건수!CJ58=0,"",IFERROR(검출건수!CJ58/검사건수!CJ58,""))</f>
        <v/>
      </c>
      <c r="CK58" t="str">
        <f>IF(검사건수!CK58=0,"",IFERROR(검출건수!CK58/검사건수!CK58,""))</f>
        <v/>
      </c>
      <c r="CL58" t="str">
        <f>IF(검사건수!CL58=0,"",IFERROR(검출건수!CL58/검사건수!CL58,""))</f>
        <v/>
      </c>
      <c r="CM58" t="str">
        <f>IF(검사건수!CM58=0,"",IFERROR(검출건수!CM58/검사건수!CM58,""))</f>
        <v/>
      </c>
      <c r="CN58" t="str">
        <f>IF(검사건수!CN58=0,"",IFERROR(검출건수!CN58/검사건수!CN58,""))</f>
        <v/>
      </c>
      <c r="CO58" t="str">
        <f>IF(검사건수!CO58=0,"",IFERROR(검출건수!CO58/검사건수!CO58,""))</f>
        <v/>
      </c>
      <c r="CP58" t="str">
        <f>IF(검사건수!CP58=0,"",IFERROR(검출건수!CP58/검사건수!CP58,""))</f>
        <v/>
      </c>
      <c r="CQ58" t="str">
        <f>IF(검사건수!CQ58=0,"",IFERROR(검출건수!CQ58/검사건수!CQ58,""))</f>
        <v/>
      </c>
      <c r="CR58" t="str">
        <f>IF(검사건수!CR58=0,"",IFERROR(검출건수!CR58/검사건수!CR58,""))</f>
        <v/>
      </c>
      <c r="CS58" t="str">
        <f>IF(검사건수!CS58=0,"",IFERROR(검출건수!CS58/검사건수!CS58,""))</f>
        <v/>
      </c>
      <c r="CT58" t="str">
        <f>IF(검사건수!CT58=0,"",IFERROR(검출건수!CT58/검사건수!CT58,""))</f>
        <v/>
      </c>
      <c r="CU58">
        <f>IF(검사건수!CU58=0,"",IFERROR(검출건수!CU58/검사건수!CU58,""))</f>
        <v>0</v>
      </c>
      <c r="CV58">
        <f>IF(검사건수!CV58=0,"",IFERROR(검출건수!CV58/검사건수!CV58,""))</f>
        <v>0</v>
      </c>
      <c r="CW58" t="str">
        <f>IF(검사건수!CW58=0,"",IFERROR(검출건수!CW58/검사건수!CW58,""))</f>
        <v/>
      </c>
      <c r="CX58" t="str">
        <f>IF(검사건수!CX58=0,"",IFERROR(검출건수!CX58/검사건수!CX58,""))</f>
        <v/>
      </c>
      <c r="CY58" t="str">
        <f>IF(검사건수!CY58=0,"",IFERROR(검출건수!CY58/검사건수!CY58,""))</f>
        <v/>
      </c>
      <c r="CZ58" t="str">
        <f>IF(검사건수!CZ58=0,"",IFERROR(검출건수!CZ58/검사건수!CZ58,""))</f>
        <v/>
      </c>
      <c r="DA58" t="str">
        <f>IF(검사건수!DA58=0,"",IFERROR(검출건수!DA58/검사건수!DA58,""))</f>
        <v/>
      </c>
      <c r="DB58" t="str">
        <f>IF(검사건수!DB58=0,"",IFERROR(검출건수!DB58/검사건수!DB58,""))</f>
        <v/>
      </c>
      <c r="DC58" t="str">
        <f>IF(검사건수!DC58=0,"",IFERROR(검출건수!DC58/검사건수!DC58,""))</f>
        <v/>
      </c>
      <c r="DD58" t="str">
        <f>IF(검사건수!DD58=0,"",IFERROR(검출건수!DD58/검사건수!DD58,""))</f>
        <v/>
      </c>
      <c r="DE58" t="str">
        <f>IF(검사건수!DE58=0,"",IFERROR(검출건수!DE58/검사건수!DE58,""))</f>
        <v/>
      </c>
      <c r="DF58" t="str">
        <f>IF(검사건수!DF58=0,"",IFERROR(검출건수!DF58/검사건수!DF58,""))</f>
        <v/>
      </c>
      <c r="DG58" t="str">
        <f>IF(검사건수!DG58=0,"",IFERROR(검출건수!DG58/검사건수!DG58,""))</f>
        <v/>
      </c>
      <c r="DH58">
        <f>IF(검사건수!DH58=0,"",IFERROR(검출건수!DH58/검사건수!DH58,""))</f>
        <v>0</v>
      </c>
      <c r="DI58" t="str">
        <f>IF(검사건수!DI58=0,"",IFERROR(검출건수!DI58/검사건수!DI58,""))</f>
        <v/>
      </c>
      <c r="DJ58" t="str">
        <f>IF(검사건수!DJ58=0,"",IFERROR(검출건수!DJ58/검사건수!DJ58,""))</f>
        <v/>
      </c>
      <c r="DK58" t="str">
        <f>IF(검사건수!DK58=0,"",IFERROR(검출건수!DK58/검사건수!DK58,""))</f>
        <v/>
      </c>
      <c r="DL58" t="str">
        <f>IF(검사건수!DL58=0,"",IFERROR(검출건수!DL58/검사건수!DL58,""))</f>
        <v/>
      </c>
      <c r="DM58" t="str">
        <f>IF(검사건수!DM58=0,"",IFERROR(검출건수!DM58/검사건수!DM58,""))</f>
        <v/>
      </c>
      <c r="DN58" t="str">
        <f>IF(검사건수!DN58=0,"",IFERROR(검출건수!DN58/검사건수!DN58,""))</f>
        <v/>
      </c>
      <c r="DO58" t="str">
        <f>IF(검사건수!DO58=0,"",IFERROR(검출건수!DO58/검사건수!DO58,""))</f>
        <v/>
      </c>
      <c r="DP58" t="str">
        <f>IF(검사건수!DP58=0,"",IFERROR(검출건수!DP58/검사건수!DP58,""))</f>
        <v/>
      </c>
      <c r="DQ58" t="str">
        <f>IF(검사건수!DQ58=0,"",IFERROR(검출건수!DQ58/검사건수!DQ58,""))</f>
        <v/>
      </c>
      <c r="DR58">
        <f>IF(검사건수!DR58=0,"",IFERROR(검출건수!DR58/검사건수!DR58,""))</f>
        <v>0</v>
      </c>
      <c r="DS58" t="str">
        <f>IF(검사건수!DS58=0,"",IFERROR(검출건수!DS58/검사건수!DS58,""))</f>
        <v/>
      </c>
      <c r="DT58" t="str">
        <f>IF(검사건수!DT58=0,"",IFERROR(검출건수!DT58/검사건수!DT58,""))</f>
        <v/>
      </c>
      <c r="DU58" t="str">
        <f>IF(검사건수!DU58=0,"",IFERROR(검출건수!DU58/검사건수!DU58,""))</f>
        <v/>
      </c>
      <c r="DV58" t="str">
        <f>IF(검사건수!DV58=0,"",IFERROR(검출건수!DV58/검사건수!DV58,""))</f>
        <v/>
      </c>
      <c r="DW58" t="str">
        <f>IF(검사건수!DW58=0,"",IFERROR(검출건수!DW58/검사건수!DW58,""))</f>
        <v/>
      </c>
      <c r="DX58" t="str">
        <f>IF(검사건수!DX58=0,"",IFERROR(검출건수!DX58/검사건수!DX58,""))</f>
        <v/>
      </c>
      <c r="DY58">
        <f>IF(검사건수!DY58=0,"",IFERROR(검출건수!DY58/검사건수!DY58,""))</f>
        <v>0</v>
      </c>
      <c r="DZ58" t="str">
        <f>IF(검사건수!DZ58=0,"",IFERROR(검출건수!DZ58/검사건수!DZ58,""))</f>
        <v/>
      </c>
      <c r="EA58" t="str">
        <f>IF(검사건수!EA58=0,"",IFERROR(검출건수!EA58/검사건수!EA58,""))</f>
        <v/>
      </c>
      <c r="EB58" t="str">
        <f>IF(검사건수!EB58=0,"",IFERROR(검출건수!EB58/검사건수!EB58,""))</f>
        <v/>
      </c>
      <c r="EC58" t="str">
        <f>IF(검사건수!EC58=0,"",IFERROR(검출건수!EC58/검사건수!EC58,""))</f>
        <v/>
      </c>
      <c r="ED58" t="str">
        <f>IF(검사건수!ED58=0,"",IFERROR(검출건수!ED58/검사건수!ED58,""))</f>
        <v/>
      </c>
      <c r="EE58" t="str">
        <f>IF(검사건수!EE58=0,"",IFERROR(검출건수!EE58/검사건수!EE58,""))</f>
        <v/>
      </c>
      <c r="EF58" t="str">
        <f>IF(검사건수!EF58=0,"",IFERROR(검출건수!EF58/검사건수!EF58,""))</f>
        <v/>
      </c>
      <c r="EG58" t="str">
        <f>IF(검사건수!EG58=0,"",IFERROR(검출건수!EG58/검사건수!EG58,""))</f>
        <v/>
      </c>
      <c r="EH58" t="str">
        <f>IF(검사건수!EH58=0,"",IFERROR(검출건수!EH58/검사건수!EH58,""))</f>
        <v/>
      </c>
      <c r="EI58" t="str">
        <f>IF(검사건수!EI58=0,"",IFERROR(검출건수!EI58/검사건수!EI58,""))</f>
        <v/>
      </c>
    </row>
    <row r="59" spans="1:139" x14ac:dyDescent="0.3">
      <c r="A59" t="s">
        <v>198</v>
      </c>
      <c r="B59" t="s">
        <v>358</v>
      </c>
      <c r="C59" t="str">
        <f>IF(검사건수!C59=0,"",IFERROR(검출건수!C59/검사건수!C59,""))</f>
        <v/>
      </c>
      <c r="D59" t="str">
        <f>IF(검사건수!D59=0,"",IFERROR(검출건수!D59/검사건수!D59,""))</f>
        <v/>
      </c>
      <c r="E59" t="str">
        <f>IF(검사건수!E59=0,"",IFERROR(검출건수!E59/검사건수!E59,""))</f>
        <v/>
      </c>
      <c r="F59" t="str">
        <f>IF(검사건수!F59=0,"",IFERROR(검출건수!F59/검사건수!F59,""))</f>
        <v/>
      </c>
      <c r="G59" t="str">
        <f>IF(검사건수!G59=0,"",IFERROR(검출건수!G59/검사건수!G59,""))</f>
        <v/>
      </c>
      <c r="H59" t="str">
        <f>IF(검사건수!H59=0,"",IFERROR(검출건수!H59/검사건수!H59,""))</f>
        <v/>
      </c>
      <c r="I59" t="str">
        <f>IF(검사건수!I59=0,"",IFERROR(검출건수!I59/검사건수!I59,""))</f>
        <v/>
      </c>
      <c r="J59" t="str">
        <f>IF(검사건수!J59=0,"",IFERROR(검출건수!J59/검사건수!J59,""))</f>
        <v/>
      </c>
      <c r="K59" t="str">
        <f>IF(검사건수!K59=0,"",IFERROR(검출건수!K59/검사건수!K59,""))</f>
        <v/>
      </c>
      <c r="L59" t="str">
        <f>IF(검사건수!L59=0,"",IFERROR(검출건수!L59/검사건수!L59,""))</f>
        <v/>
      </c>
      <c r="M59" t="str">
        <f>IF(검사건수!M59=0,"",IFERROR(검출건수!M59/검사건수!M59,""))</f>
        <v/>
      </c>
      <c r="N59">
        <f>IF(검사건수!N59=0,"",IFERROR(검출건수!N59/검사건수!N59,""))</f>
        <v>0</v>
      </c>
      <c r="O59">
        <f>IF(검사건수!O59=0,"",IFERROR(검출건수!O59/검사건수!O59,""))</f>
        <v>0</v>
      </c>
      <c r="P59" t="str">
        <f>IF(검사건수!P59=0,"",IFERROR(검출건수!P59/검사건수!P59,""))</f>
        <v/>
      </c>
      <c r="Q59" t="str">
        <f>IF(검사건수!Q59=0,"",IFERROR(검출건수!Q59/검사건수!Q59,""))</f>
        <v/>
      </c>
      <c r="R59">
        <f>IF(검사건수!R59=0,"",IFERROR(검출건수!R59/검사건수!R59,""))</f>
        <v>0</v>
      </c>
      <c r="S59">
        <f>IF(검사건수!S59=0,"",IFERROR(검출건수!S59/검사건수!S59,""))</f>
        <v>0</v>
      </c>
      <c r="T59" t="str">
        <f>IF(검사건수!T59=0,"",IFERROR(검출건수!T59/검사건수!T59,""))</f>
        <v/>
      </c>
      <c r="U59">
        <f>IF(검사건수!U59=0,"",IFERROR(검출건수!U59/검사건수!U59,""))</f>
        <v>0</v>
      </c>
      <c r="V59">
        <f>IF(검사건수!V59=0,"",IFERROR(검출건수!V59/검사건수!V59,""))</f>
        <v>0</v>
      </c>
      <c r="W59">
        <f>IF(검사건수!W59=0,"",IFERROR(검출건수!W59/검사건수!W59,""))</f>
        <v>0</v>
      </c>
      <c r="X59" t="str">
        <f>IF(검사건수!X59=0,"",IFERROR(검출건수!X59/검사건수!X59,""))</f>
        <v/>
      </c>
      <c r="Y59">
        <f>IF(검사건수!Y59=0,"",IFERROR(검출건수!Y59/검사건수!Y59,""))</f>
        <v>0</v>
      </c>
      <c r="Z59">
        <f>IF(검사건수!Z59=0,"",IFERROR(검출건수!Z59/검사건수!Z59,""))</f>
        <v>0</v>
      </c>
      <c r="AA59">
        <f>IF(검사건수!AA59=0,"",IFERROR(검출건수!AA59/검사건수!AA59,""))</f>
        <v>0</v>
      </c>
      <c r="AB59">
        <f>IF(검사건수!AB59=0,"",IFERROR(검출건수!AB59/검사건수!AB59,""))</f>
        <v>0</v>
      </c>
      <c r="AC59">
        <f>IF(검사건수!AC59=0,"",IFERROR(검출건수!AC59/검사건수!AC59,""))</f>
        <v>0</v>
      </c>
      <c r="AD59">
        <f>IF(검사건수!AD59=0,"",IFERROR(검출건수!AD59/검사건수!AD59,""))</f>
        <v>0</v>
      </c>
      <c r="AE59">
        <f>IF(검사건수!AE59=0,"",IFERROR(검출건수!AE59/검사건수!AE59,""))</f>
        <v>0</v>
      </c>
      <c r="AF59">
        <f>IF(검사건수!AF59=0,"",IFERROR(검출건수!AF59/검사건수!AF59,""))</f>
        <v>0</v>
      </c>
      <c r="AG59">
        <f>IF(검사건수!AG59=0,"",IFERROR(검출건수!AG59/검사건수!AG59,""))</f>
        <v>0</v>
      </c>
      <c r="AH59">
        <f>IF(검사건수!AH59=0,"",IFERROR(검출건수!AH59/검사건수!AH59,""))</f>
        <v>0</v>
      </c>
      <c r="AI59" t="str">
        <f>IF(검사건수!AI59=0,"",IFERROR(검출건수!AI59/검사건수!AI59,""))</f>
        <v/>
      </c>
      <c r="AJ59">
        <f>IF(검사건수!AJ59=0,"",IFERROR(검출건수!AJ59/검사건수!AJ59,""))</f>
        <v>0</v>
      </c>
      <c r="AK59">
        <f>IF(검사건수!AK59=0,"",IFERROR(검출건수!AK59/검사건수!AK59,""))</f>
        <v>0</v>
      </c>
      <c r="AL59">
        <f>IF(검사건수!AL59=0,"",IFERROR(검출건수!AL59/검사건수!AL59,""))</f>
        <v>0</v>
      </c>
      <c r="AM59" t="str">
        <f>IF(검사건수!AM59=0,"",IFERROR(검출건수!AM59/검사건수!AM59,""))</f>
        <v/>
      </c>
      <c r="AN59">
        <f>IF(검사건수!AN59=0,"",IFERROR(검출건수!AN59/검사건수!AN59,""))</f>
        <v>0</v>
      </c>
      <c r="AO59">
        <f>IF(검사건수!AO59=0,"",IFERROR(검출건수!AO59/검사건수!AO59,""))</f>
        <v>0</v>
      </c>
      <c r="AP59" t="str">
        <f>IF(검사건수!AP59=0,"",IFERROR(검출건수!AP59/검사건수!AP59,""))</f>
        <v/>
      </c>
      <c r="AQ59">
        <f>IF(검사건수!AQ59=0,"",IFERROR(검출건수!AQ59/검사건수!AQ59,""))</f>
        <v>0</v>
      </c>
      <c r="AR59">
        <f>IF(검사건수!AR59=0,"",IFERROR(검출건수!AR59/검사건수!AR59,""))</f>
        <v>0</v>
      </c>
      <c r="AS59">
        <f>IF(검사건수!AS59=0,"",IFERROR(검출건수!AS59/검사건수!AS59,""))</f>
        <v>0</v>
      </c>
      <c r="AT59">
        <f>IF(검사건수!AT59=0,"",IFERROR(검출건수!AT59/검사건수!AT59,""))</f>
        <v>0</v>
      </c>
      <c r="AU59">
        <f>IF(검사건수!AU59=0,"",IFERROR(검출건수!AU59/검사건수!AU59,""))</f>
        <v>0</v>
      </c>
      <c r="AV59">
        <f>IF(검사건수!AV59=0,"",IFERROR(검출건수!AV59/검사건수!AV59,""))</f>
        <v>0</v>
      </c>
      <c r="AW59">
        <f>IF(검사건수!AW59=0,"",IFERROR(검출건수!AW59/검사건수!AW59,""))</f>
        <v>0</v>
      </c>
      <c r="AX59" t="str">
        <f>IF(검사건수!AX59=0,"",IFERROR(검출건수!AX59/검사건수!AX59,""))</f>
        <v/>
      </c>
      <c r="AY59" t="str">
        <f>IF(검사건수!AY59=0,"",IFERROR(검출건수!AY59/검사건수!AY59,""))</f>
        <v/>
      </c>
      <c r="AZ59">
        <f>IF(검사건수!AZ59=0,"",IFERROR(검출건수!AZ59/검사건수!AZ59,""))</f>
        <v>0</v>
      </c>
      <c r="BA59" t="str">
        <f>IF(검사건수!BA59=0,"",IFERROR(검출건수!BA59/검사건수!BA59,""))</f>
        <v/>
      </c>
      <c r="BB59">
        <f>IF(검사건수!BB59=0,"",IFERROR(검출건수!BB59/검사건수!BB59,""))</f>
        <v>0</v>
      </c>
      <c r="BC59">
        <f>IF(검사건수!BC59=0,"",IFERROR(검출건수!BC59/검사건수!BC59,""))</f>
        <v>0</v>
      </c>
      <c r="BD59" t="str">
        <f>IF(검사건수!BD59=0,"",IFERROR(검출건수!BD59/검사건수!BD59,""))</f>
        <v/>
      </c>
      <c r="BE59" t="str">
        <f>IF(검사건수!BE59=0,"",IFERROR(검출건수!BE59/검사건수!BE59,""))</f>
        <v/>
      </c>
      <c r="BF59">
        <f>IF(검사건수!BF59=0,"",IFERROR(검출건수!BF59/검사건수!BF59,""))</f>
        <v>0</v>
      </c>
      <c r="BG59" t="str">
        <f>IF(검사건수!BG59=0,"",IFERROR(검출건수!BG59/검사건수!BG59,""))</f>
        <v/>
      </c>
      <c r="BH59" t="str">
        <f>IF(검사건수!BH59=0,"",IFERROR(검출건수!BH59/검사건수!BH59,""))</f>
        <v/>
      </c>
      <c r="BI59" t="str">
        <f>IF(검사건수!BI59=0,"",IFERROR(검출건수!BI59/검사건수!BI59,""))</f>
        <v/>
      </c>
      <c r="BJ59" t="str">
        <f>IF(검사건수!BJ59=0,"",IFERROR(검출건수!BJ59/검사건수!BJ59,""))</f>
        <v/>
      </c>
      <c r="BK59" t="str">
        <f>IF(검사건수!BK59=0,"",IFERROR(검출건수!BK59/검사건수!BK59,""))</f>
        <v/>
      </c>
      <c r="BL59">
        <f>IF(검사건수!BL59=0,"",IFERROR(검출건수!BL59/검사건수!BL59,""))</f>
        <v>0</v>
      </c>
      <c r="BM59">
        <f>IF(검사건수!BM59=0,"",IFERROR(검출건수!BM59/검사건수!BM59,""))</f>
        <v>0</v>
      </c>
      <c r="BN59" t="str">
        <f>IF(검사건수!BN59=0,"",IFERROR(검출건수!BN59/검사건수!BN59,""))</f>
        <v/>
      </c>
      <c r="BO59" t="str">
        <f>IF(검사건수!BO59=0,"",IFERROR(검출건수!BO59/검사건수!BO59,""))</f>
        <v/>
      </c>
      <c r="BP59">
        <f>IF(검사건수!BP59=0,"",IFERROR(검출건수!BP59/검사건수!BP59,""))</f>
        <v>0</v>
      </c>
      <c r="BQ59" t="str">
        <f>IF(검사건수!BQ59=0,"",IFERROR(검출건수!BQ59/검사건수!BQ59,""))</f>
        <v/>
      </c>
      <c r="BR59" t="str">
        <f>IF(검사건수!BR59=0,"",IFERROR(검출건수!BR59/검사건수!BR59,""))</f>
        <v/>
      </c>
      <c r="BS59">
        <f>IF(검사건수!BS59=0,"",IFERROR(검출건수!BS59/검사건수!BS59,""))</f>
        <v>0</v>
      </c>
      <c r="BT59">
        <f>IF(검사건수!BT59=0,"",IFERROR(검출건수!BT59/검사건수!BT59,""))</f>
        <v>0</v>
      </c>
      <c r="BU59" t="str">
        <f>IF(검사건수!BU59=0,"",IFERROR(검출건수!BU59/검사건수!BU59,""))</f>
        <v/>
      </c>
      <c r="BV59" t="str">
        <f>IF(검사건수!BV59=0,"",IFERROR(검출건수!BV59/검사건수!BV59,""))</f>
        <v/>
      </c>
      <c r="BW59">
        <f>IF(검사건수!BW59=0,"",IFERROR(검출건수!BW59/검사건수!BW59,""))</f>
        <v>0</v>
      </c>
      <c r="BX59" t="str">
        <f>IF(검사건수!BX59=0,"",IFERROR(검출건수!BX59/검사건수!BX59,""))</f>
        <v/>
      </c>
      <c r="BY59">
        <f>IF(검사건수!BY59=0,"",IFERROR(검출건수!BY59/검사건수!BY59,""))</f>
        <v>0</v>
      </c>
      <c r="BZ59" t="str">
        <f>IF(검사건수!BZ59=0,"",IFERROR(검출건수!BZ59/검사건수!BZ59,""))</f>
        <v/>
      </c>
      <c r="CA59">
        <f>IF(검사건수!CA59=0,"",IFERROR(검출건수!CA59/검사건수!CA59,""))</f>
        <v>0</v>
      </c>
      <c r="CB59" t="str">
        <f>IF(검사건수!CB59=0,"",IFERROR(검출건수!CB59/검사건수!CB59,""))</f>
        <v/>
      </c>
      <c r="CC59">
        <f>IF(검사건수!CC59=0,"",IFERROR(검출건수!CC59/검사건수!CC59,""))</f>
        <v>0</v>
      </c>
      <c r="CD59" t="str">
        <f>IF(검사건수!CD59=0,"",IFERROR(검출건수!CD59/검사건수!CD59,""))</f>
        <v/>
      </c>
      <c r="CE59" t="str">
        <f>IF(검사건수!CE59=0,"",IFERROR(검출건수!CE59/검사건수!CE59,""))</f>
        <v/>
      </c>
      <c r="CF59">
        <f>IF(검사건수!CF59=0,"",IFERROR(검출건수!CF59/검사건수!CF59,""))</f>
        <v>0</v>
      </c>
      <c r="CG59">
        <f>IF(검사건수!CG59=0,"",IFERROR(검출건수!CG59/검사건수!CG59,""))</f>
        <v>0</v>
      </c>
      <c r="CH59">
        <f>IF(검사건수!CH59=0,"",IFERROR(검출건수!CH59/검사건수!CH59,""))</f>
        <v>0</v>
      </c>
      <c r="CI59" t="str">
        <f>IF(검사건수!CI59=0,"",IFERROR(검출건수!CI59/검사건수!CI59,""))</f>
        <v/>
      </c>
      <c r="CJ59" t="str">
        <f>IF(검사건수!CJ59=0,"",IFERROR(검출건수!CJ59/검사건수!CJ59,""))</f>
        <v/>
      </c>
      <c r="CK59" t="str">
        <f>IF(검사건수!CK59=0,"",IFERROR(검출건수!CK59/검사건수!CK59,""))</f>
        <v/>
      </c>
      <c r="CL59" t="str">
        <f>IF(검사건수!CL59=0,"",IFERROR(검출건수!CL59/검사건수!CL59,""))</f>
        <v/>
      </c>
      <c r="CM59" t="str">
        <f>IF(검사건수!CM59=0,"",IFERROR(검출건수!CM59/검사건수!CM59,""))</f>
        <v/>
      </c>
      <c r="CN59">
        <f>IF(검사건수!CN59=0,"",IFERROR(검출건수!CN59/검사건수!CN59,""))</f>
        <v>0</v>
      </c>
      <c r="CO59" t="str">
        <f>IF(검사건수!CO59=0,"",IFERROR(검출건수!CO59/검사건수!CO59,""))</f>
        <v/>
      </c>
      <c r="CP59" t="str">
        <f>IF(검사건수!CP59=0,"",IFERROR(검출건수!CP59/검사건수!CP59,""))</f>
        <v/>
      </c>
      <c r="CQ59" t="str">
        <f>IF(검사건수!CQ59=0,"",IFERROR(검출건수!CQ59/검사건수!CQ59,""))</f>
        <v/>
      </c>
      <c r="CR59" t="str">
        <f>IF(검사건수!CR59=0,"",IFERROR(검출건수!CR59/검사건수!CR59,""))</f>
        <v/>
      </c>
      <c r="CS59" t="str">
        <f>IF(검사건수!CS59=0,"",IFERROR(검출건수!CS59/검사건수!CS59,""))</f>
        <v/>
      </c>
      <c r="CT59">
        <f>IF(검사건수!CT59=0,"",IFERROR(검출건수!CT59/검사건수!CT59,""))</f>
        <v>0</v>
      </c>
      <c r="CU59">
        <f>IF(검사건수!CU59=0,"",IFERROR(검출건수!CU59/검사건수!CU59,""))</f>
        <v>0</v>
      </c>
      <c r="CV59">
        <f>IF(검사건수!CV59=0,"",IFERROR(검출건수!CV59/검사건수!CV59,""))</f>
        <v>0</v>
      </c>
      <c r="CW59" t="str">
        <f>IF(검사건수!CW59=0,"",IFERROR(검출건수!CW59/검사건수!CW59,""))</f>
        <v/>
      </c>
      <c r="CX59" t="str">
        <f>IF(검사건수!CX59=0,"",IFERROR(검출건수!CX59/검사건수!CX59,""))</f>
        <v/>
      </c>
      <c r="CY59" t="str">
        <f>IF(검사건수!CY59=0,"",IFERROR(검출건수!CY59/검사건수!CY59,""))</f>
        <v/>
      </c>
      <c r="CZ59" t="str">
        <f>IF(검사건수!CZ59=0,"",IFERROR(검출건수!CZ59/검사건수!CZ59,""))</f>
        <v/>
      </c>
      <c r="DA59">
        <f>IF(검사건수!DA59=0,"",IFERROR(검출건수!DA59/검사건수!DA59,""))</f>
        <v>0</v>
      </c>
      <c r="DB59" t="str">
        <f>IF(검사건수!DB59=0,"",IFERROR(검출건수!DB59/검사건수!DB59,""))</f>
        <v/>
      </c>
      <c r="DC59">
        <f>IF(검사건수!DC59=0,"",IFERROR(검출건수!DC59/검사건수!DC59,""))</f>
        <v>0</v>
      </c>
      <c r="DD59" t="str">
        <f>IF(검사건수!DD59=0,"",IFERROR(검출건수!DD59/검사건수!DD59,""))</f>
        <v/>
      </c>
      <c r="DE59" t="str">
        <f>IF(검사건수!DE59=0,"",IFERROR(검출건수!DE59/검사건수!DE59,""))</f>
        <v/>
      </c>
      <c r="DF59" t="str">
        <f>IF(검사건수!DF59=0,"",IFERROR(검출건수!DF59/검사건수!DF59,""))</f>
        <v/>
      </c>
      <c r="DG59">
        <f>IF(검사건수!DG59=0,"",IFERROR(검출건수!DG59/검사건수!DG59,""))</f>
        <v>0</v>
      </c>
      <c r="DH59" t="str">
        <f>IF(검사건수!DH59=0,"",IFERROR(검출건수!DH59/검사건수!DH59,""))</f>
        <v/>
      </c>
      <c r="DI59" t="str">
        <f>IF(검사건수!DI59=0,"",IFERROR(검출건수!DI59/검사건수!DI59,""))</f>
        <v/>
      </c>
      <c r="DJ59">
        <f>IF(검사건수!DJ59=0,"",IFERROR(검출건수!DJ59/검사건수!DJ59,""))</f>
        <v>0</v>
      </c>
      <c r="DK59">
        <f>IF(검사건수!DK59=0,"",IFERROR(검출건수!DK59/검사건수!DK59,""))</f>
        <v>0</v>
      </c>
      <c r="DL59" t="str">
        <f>IF(검사건수!DL59=0,"",IFERROR(검출건수!DL59/검사건수!DL59,""))</f>
        <v/>
      </c>
      <c r="DM59" t="str">
        <f>IF(검사건수!DM59=0,"",IFERROR(검출건수!DM59/검사건수!DM59,""))</f>
        <v/>
      </c>
      <c r="DN59">
        <f>IF(검사건수!DN59=0,"",IFERROR(검출건수!DN59/검사건수!DN59,""))</f>
        <v>0</v>
      </c>
      <c r="DO59">
        <f>IF(검사건수!DO59=0,"",IFERROR(검출건수!DO59/검사건수!DO59,""))</f>
        <v>0</v>
      </c>
      <c r="DP59" t="str">
        <f>IF(검사건수!DP59=0,"",IFERROR(검출건수!DP59/검사건수!DP59,""))</f>
        <v/>
      </c>
      <c r="DQ59">
        <f>IF(검사건수!DQ59=0,"",IFERROR(검출건수!DQ59/검사건수!DQ59,""))</f>
        <v>0</v>
      </c>
      <c r="DR59" t="str">
        <f>IF(검사건수!DR59=0,"",IFERROR(검출건수!DR59/검사건수!DR59,""))</f>
        <v/>
      </c>
      <c r="DS59" t="str">
        <f>IF(검사건수!DS59=0,"",IFERROR(검출건수!DS59/검사건수!DS59,""))</f>
        <v/>
      </c>
      <c r="DT59" t="str">
        <f>IF(검사건수!DT59=0,"",IFERROR(검출건수!DT59/검사건수!DT59,""))</f>
        <v/>
      </c>
      <c r="DU59" t="str">
        <f>IF(검사건수!DU59=0,"",IFERROR(검출건수!DU59/검사건수!DU59,""))</f>
        <v/>
      </c>
      <c r="DV59">
        <f>IF(검사건수!DV59=0,"",IFERROR(검출건수!DV59/검사건수!DV59,""))</f>
        <v>0</v>
      </c>
      <c r="DW59">
        <f>IF(검사건수!DW59=0,"",IFERROR(검출건수!DW59/검사건수!DW59,""))</f>
        <v>0</v>
      </c>
      <c r="DX59" t="str">
        <f>IF(검사건수!DX59=0,"",IFERROR(검출건수!DX59/검사건수!DX59,""))</f>
        <v/>
      </c>
      <c r="DY59" t="str">
        <f>IF(검사건수!DY59=0,"",IFERROR(검출건수!DY59/검사건수!DY59,""))</f>
        <v/>
      </c>
      <c r="DZ59">
        <f>IF(검사건수!DZ59=0,"",IFERROR(검출건수!DZ59/검사건수!DZ59,""))</f>
        <v>0</v>
      </c>
      <c r="EA59">
        <f>IF(검사건수!EA59=0,"",IFERROR(검출건수!EA59/검사건수!EA59,""))</f>
        <v>0</v>
      </c>
      <c r="EB59" t="str">
        <f>IF(검사건수!EB59=0,"",IFERROR(검출건수!EB59/검사건수!EB59,""))</f>
        <v/>
      </c>
      <c r="EC59" t="str">
        <f>IF(검사건수!EC59=0,"",IFERROR(검출건수!EC59/검사건수!EC59,""))</f>
        <v/>
      </c>
      <c r="ED59" t="str">
        <f>IF(검사건수!ED59=0,"",IFERROR(검출건수!ED59/검사건수!ED59,""))</f>
        <v/>
      </c>
      <c r="EE59" t="str">
        <f>IF(검사건수!EE59=0,"",IFERROR(검출건수!EE59/검사건수!EE59,""))</f>
        <v/>
      </c>
      <c r="EF59" t="str">
        <f>IF(검사건수!EF59=0,"",IFERROR(검출건수!EF59/검사건수!EF59,""))</f>
        <v/>
      </c>
      <c r="EG59" t="str">
        <f>IF(검사건수!EG59=0,"",IFERROR(검출건수!EG59/검사건수!EG59,""))</f>
        <v/>
      </c>
      <c r="EH59">
        <f>IF(검사건수!EH59=0,"",IFERROR(검출건수!EH59/검사건수!EH59,""))</f>
        <v>0</v>
      </c>
      <c r="EI59" t="str">
        <f>IF(검사건수!EI59=0,"",IFERROR(검출건수!EI59/검사건수!EI59,""))</f>
        <v/>
      </c>
    </row>
    <row r="60" spans="1:139" x14ac:dyDescent="0.3">
      <c r="A60" t="s">
        <v>199</v>
      </c>
      <c r="B60" t="s">
        <v>358</v>
      </c>
      <c r="C60" t="str">
        <f>IF(검사건수!C60=0,"",IFERROR(검출건수!C60/검사건수!C60,""))</f>
        <v/>
      </c>
      <c r="D60" t="str">
        <f>IF(검사건수!D60=0,"",IFERROR(검출건수!D60/검사건수!D60,""))</f>
        <v/>
      </c>
      <c r="E60" t="str">
        <f>IF(검사건수!E60=0,"",IFERROR(검출건수!E60/검사건수!E60,""))</f>
        <v/>
      </c>
      <c r="F60" t="str">
        <f>IF(검사건수!F60=0,"",IFERROR(검출건수!F60/검사건수!F60,""))</f>
        <v/>
      </c>
      <c r="G60" t="str">
        <f>IF(검사건수!G60=0,"",IFERROR(검출건수!G60/검사건수!G60,""))</f>
        <v/>
      </c>
      <c r="H60" t="str">
        <f>IF(검사건수!H60=0,"",IFERROR(검출건수!H60/검사건수!H60,""))</f>
        <v/>
      </c>
      <c r="I60" t="str">
        <f>IF(검사건수!I60=0,"",IFERROR(검출건수!I60/검사건수!I60,""))</f>
        <v/>
      </c>
      <c r="J60" t="str">
        <f>IF(검사건수!J60=0,"",IFERROR(검출건수!J60/검사건수!J60,""))</f>
        <v/>
      </c>
      <c r="K60" t="str">
        <f>IF(검사건수!K60=0,"",IFERROR(검출건수!K60/검사건수!K60,""))</f>
        <v/>
      </c>
      <c r="L60" t="str">
        <f>IF(검사건수!L60=0,"",IFERROR(검출건수!L60/검사건수!L60,""))</f>
        <v/>
      </c>
      <c r="M60" t="str">
        <f>IF(검사건수!M60=0,"",IFERROR(검출건수!M60/검사건수!M60,""))</f>
        <v/>
      </c>
      <c r="N60" t="str">
        <f>IF(검사건수!N60=0,"",IFERROR(검출건수!N60/검사건수!N60,""))</f>
        <v/>
      </c>
      <c r="O60" t="str">
        <f>IF(검사건수!O60=0,"",IFERROR(검출건수!O60/검사건수!O60,""))</f>
        <v/>
      </c>
      <c r="P60" t="str">
        <f>IF(검사건수!P60=0,"",IFERROR(검출건수!P60/검사건수!P60,""))</f>
        <v/>
      </c>
      <c r="Q60" t="str">
        <f>IF(검사건수!Q60=0,"",IFERROR(검출건수!Q60/검사건수!Q60,""))</f>
        <v/>
      </c>
      <c r="R60" t="str">
        <f>IF(검사건수!R60=0,"",IFERROR(검출건수!R60/검사건수!R60,""))</f>
        <v/>
      </c>
      <c r="S60" t="str">
        <f>IF(검사건수!S60=0,"",IFERROR(검출건수!S60/검사건수!S60,""))</f>
        <v/>
      </c>
      <c r="T60" t="str">
        <f>IF(검사건수!T60=0,"",IFERROR(검출건수!T60/검사건수!T60,""))</f>
        <v/>
      </c>
      <c r="U60" t="str">
        <f>IF(검사건수!U60=0,"",IFERROR(검출건수!U60/검사건수!U60,""))</f>
        <v/>
      </c>
      <c r="V60" t="str">
        <f>IF(검사건수!V60=0,"",IFERROR(검출건수!V60/검사건수!V60,""))</f>
        <v/>
      </c>
      <c r="W60">
        <f>IF(검사건수!W60=0,"",IFERROR(검출건수!W60/검사건수!W60,""))</f>
        <v>0</v>
      </c>
      <c r="X60" t="str">
        <f>IF(검사건수!X60=0,"",IFERROR(검출건수!X60/검사건수!X60,""))</f>
        <v/>
      </c>
      <c r="Y60" t="str">
        <f>IF(검사건수!Y60=0,"",IFERROR(검출건수!Y60/검사건수!Y60,""))</f>
        <v/>
      </c>
      <c r="Z60" t="str">
        <f>IF(검사건수!Z60=0,"",IFERROR(검출건수!Z60/검사건수!Z60,""))</f>
        <v/>
      </c>
      <c r="AA60" t="str">
        <f>IF(검사건수!AA60=0,"",IFERROR(검출건수!AA60/검사건수!AA60,""))</f>
        <v/>
      </c>
      <c r="AB60" t="str">
        <f>IF(검사건수!AB60=0,"",IFERROR(검출건수!AB60/검사건수!AB60,""))</f>
        <v/>
      </c>
      <c r="AC60" t="str">
        <f>IF(검사건수!AC60=0,"",IFERROR(검출건수!AC60/검사건수!AC60,""))</f>
        <v/>
      </c>
      <c r="AD60">
        <f>IF(검사건수!AD60=0,"",IFERROR(검출건수!AD60/검사건수!AD60,""))</f>
        <v>0</v>
      </c>
      <c r="AE60" t="str">
        <f>IF(검사건수!AE60=0,"",IFERROR(검출건수!AE60/검사건수!AE60,""))</f>
        <v/>
      </c>
      <c r="AF60" t="str">
        <f>IF(검사건수!AF60=0,"",IFERROR(검출건수!AF60/검사건수!AF60,""))</f>
        <v/>
      </c>
      <c r="AG60" t="str">
        <f>IF(검사건수!AG60=0,"",IFERROR(검출건수!AG60/검사건수!AG60,""))</f>
        <v/>
      </c>
      <c r="AH60" t="str">
        <f>IF(검사건수!AH60=0,"",IFERROR(검출건수!AH60/검사건수!AH60,""))</f>
        <v/>
      </c>
      <c r="AI60">
        <f>IF(검사건수!AI60=0,"",IFERROR(검출건수!AI60/검사건수!AI60,""))</f>
        <v>0</v>
      </c>
      <c r="AJ60" t="str">
        <f>IF(검사건수!AJ60=0,"",IFERROR(검출건수!AJ60/검사건수!AJ60,""))</f>
        <v/>
      </c>
      <c r="AK60" t="str">
        <f>IF(검사건수!AK60=0,"",IFERROR(검출건수!AK60/검사건수!AK60,""))</f>
        <v/>
      </c>
      <c r="AL60" t="str">
        <f>IF(검사건수!AL60=0,"",IFERROR(검출건수!AL60/검사건수!AL60,""))</f>
        <v/>
      </c>
      <c r="AM60" t="str">
        <f>IF(검사건수!AM60=0,"",IFERROR(검출건수!AM60/검사건수!AM60,""))</f>
        <v/>
      </c>
      <c r="AN60" t="str">
        <f>IF(검사건수!AN60=0,"",IFERROR(검출건수!AN60/검사건수!AN60,""))</f>
        <v/>
      </c>
      <c r="AO60" t="str">
        <f>IF(검사건수!AO60=0,"",IFERROR(검출건수!AO60/검사건수!AO60,""))</f>
        <v/>
      </c>
      <c r="AP60" t="str">
        <f>IF(검사건수!AP60=0,"",IFERROR(검출건수!AP60/검사건수!AP60,""))</f>
        <v/>
      </c>
      <c r="AQ60" t="str">
        <f>IF(검사건수!AQ60=0,"",IFERROR(검출건수!AQ60/검사건수!AQ60,""))</f>
        <v/>
      </c>
      <c r="AR60">
        <f>IF(검사건수!AR60=0,"",IFERROR(검출건수!AR60/검사건수!AR60,""))</f>
        <v>0</v>
      </c>
      <c r="AS60" t="str">
        <f>IF(검사건수!AS60=0,"",IFERROR(검출건수!AS60/검사건수!AS60,""))</f>
        <v/>
      </c>
      <c r="AT60" t="str">
        <f>IF(검사건수!AT60=0,"",IFERROR(검출건수!AT60/검사건수!AT60,""))</f>
        <v/>
      </c>
      <c r="AU60">
        <f>IF(검사건수!AU60=0,"",IFERROR(검출건수!AU60/검사건수!AU60,""))</f>
        <v>0</v>
      </c>
      <c r="AV60">
        <f>IF(검사건수!AV60=0,"",IFERROR(검출건수!AV60/검사건수!AV60,""))</f>
        <v>0</v>
      </c>
      <c r="AW60" t="str">
        <f>IF(검사건수!AW60=0,"",IFERROR(검출건수!AW60/검사건수!AW60,""))</f>
        <v/>
      </c>
      <c r="AX60" t="str">
        <f>IF(검사건수!AX60=0,"",IFERROR(검출건수!AX60/검사건수!AX60,""))</f>
        <v/>
      </c>
      <c r="AY60" t="str">
        <f>IF(검사건수!AY60=0,"",IFERROR(검출건수!AY60/검사건수!AY60,""))</f>
        <v/>
      </c>
      <c r="AZ60" t="str">
        <f>IF(검사건수!AZ60=0,"",IFERROR(검출건수!AZ60/검사건수!AZ60,""))</f>
        <v/>
      </c>
      <c r="BA60" t="str">
        <f>IF(검사건수!BA60=0,"",IFERROR(검출건수!BA60/검사건수!BA60,""))</f>
        <v/>
      </c>
      <c r="BB60" t="str">
        <f>IF(검사건수!BB60=0,"",IFERROR(검출건수!BB60/검사건수!BB60,""))</f>
        <v/>
      </c>
      <c r="BC60" t="str">
        <f>IF(검사건수!BC60=0,"",IFERROR(검출건수!BC60/검사건수!BC60,""))</f>
        <v/>
      </c>
      <c r="BD60" t="str">
        <f>IF(검사건수!BD60=0,"",IFERROR(검출건수!BD60/검사건수!BD60,""))</f>
        <v/>
      </c>
      <c r="BE60" t="str">
        <f>IF(검사건수!BE60=0,"",IFERROR(검출건수!BE60/검사건수!BE60,""))</f>
        <v/>
      </c>
      <c r="BF60" t="str">
        <f>IF(검사건수!BF60=0,"",IFERROR(검출건수!BF60/검사건수!BF60,""))</f>
        <v/>
      </c>
      <c r="BG60">
        <f>IF(검사건수!BG60=0,"",IFERROR(검출건수!BG60/검사건수!BG60,""))</f>
        <v>0</v>
      </c>
      <c r="BH60">
        <f>IF(검사건수!BH60=0,"",IFERROR(검출건수!BH60/검사건수!BH60,""))</f>
        <v>0</v>
      </c>
      <c r="BI60" t="str">
        <f>IF(검사건수!BI60=0,"",IFERROR(검출건수!BI60/검사건수!BI60,""))</f>
        <v/>
      </c>
      <c r="BJ60" t="str">
        <f>IF(검사건수!BJ60=0,"",IFERROR(검출건수!BJ60/검사건수!BJ60,""))</f>
        <v/>
      </c>
      <c r="BK60" t="str">
        <f>IF(검사건수!BK60=0,"",IFERROR(검출건수!BK60/검사건수!BK60,""))</f>
        <v/>
      </c>
      <c r="BL60" t="str">
        <f>IF(검사건수!BL60=0,"",IFERROR(검출건수!BL60/검사건수!BL60,""))</f>
        <v/>
      </c>
      <c r="BM60" t="str">
        <f>IF(검사건수!BM60=0,"",IFERROR(검출건수!BM60/검사건수!BM60,""))</f>
        <v/>
      </c>
      <c r="BN60" t="str">
        <f>IF(검사건수!BN60=0,"",IFERROR(검출건수!BN60/검사건수!BN60,""))</f>
        <v/>
      </c>
      <c r="BO60" t="str">
        <f>IF(검사건수!BO60=0,"",IFERROR(검출건수!BO60/검사건수!BO60,""))</f>
        <v/>
      </c>
      <c r="BP60" t="str">
        <f>IF(검사건수!BP60=0,"",IFERROR(검출건수!BP60/검사건수!BP60,""))</f>
        <v/>
      </c>
      <c r="BQ60" t="str">
        <f>IF(검사건수!BQ60=0,"",IFERROR(검출건수!BQ60/검사건수!BQ60,""))</f>
        <v/>
      </c>
      <c r="BR60" t="str">
        <f>IF(검사건수!BR60=0,"",IFERROR(검출건수!BR60/검사건수!BR60,""))</f>
        <v/>
      </c>
      <c r="BS60" t="str">
        <f>IF(검사건수!BS60=0,"",IFERROR(검출건수!BS60/검사건수!BS60,""))</f>
        <v/>
      </c>
      <c r="BT60" t="str">
        <f>IF(검사건수!BT60=0,"",IFERROR(검출건수!BT60/검사건수!BT60,""))</f>
        <v/>
      </c>
      <c r="BU60" t="str">
        <f>IF(검사건수!BU60=0,"",IFERROR(검출건수!BU60/검사건수!BU60,""))</f>
        <v/>
      </c>
      <c r="BV60" t="str">
        <f>IF(검사건수!BV60=0,"",IFERROR(검출건수!BV60/검사건수!BV60,""))</f>
        <v/>
      </c>
      <c r="BW60" t="str">
        <f>IF(검사건수!BW60=0,"",IFERROR(검출건수!BW60/검사건수!BW60,""))</f>
        <v/>
      </c>
      <c r="BX60" t="str">
        <f>IF(검사건수!BX60=0,"",IFERROR(검출건수!BX60/검사건수!BX60,""))</f>
        <v/>
      </c>
      <c r="BY60" t="str">
        <f>IF(검사건수!BY60=0,"",IFERROR(검출건수!BY60/검사건수!BY60,""))</f>
        <v/>
      </c>
      <c r="BZ60" t="str">
        <f>IF(검사건수!BZ60=0,"",IFERROR(검출건수!BZ60/검사건수!BZ60,""))</f>
        <v/>
      </c>
      <c r="CA60" t="str">
        <f>IF(검사건수!CA60=0,"",IFERROR(검출건수!CA60/검사건수!CA60,""))</f>
        <v/>
      </c>
      <c r="CB60" t="str">
        <f>IF(검사건수!CB60=0,"",IFERROR(검출건수!CB60/검사건수!CB60,""))</f>
        <v/>
      </c>
      <c r="CC60" t="str">
        <f>IF(검사건수!CC60=0,"",IFERROR(검출건수!CC60/검사건수!CC60,""))</f>
        <v/>
      </c>
      <c r="CD60" t="str">
        <f>IF(검사건수!CD60=0,"",IFERROR(검출건수!CD60/검사건수!CD60,""))</f>
        <v/>
      </c>
      <c r="CE60" t="str">
        <f>IF(검사건수!CE60=0,"",IFERROR(검출건수!CE60/검사건수!CE60,""))</f>
        <v/>
      </c>
      <c r="CF60" t="str">
        <f>IF(검사건수!CF60=0,"",IFERROR(검출건수!CF60/검사건수!CF60,""))</f>
        <v/>
      </c>
      <c r="CG60" t="str">
        <f>IF(검사건수!CG60=0,"",IFERROR(검출건수!CG60/검사건수!CG60,""))</f>
        <v/>
      </c>
      <c r="CH60" t="str">
        <f>IF(검사건수!CH60=0,"",IFERROR(검출건수!CH60/검사건수!CH60,""))</f>
        <v/>
      </c>
      <c r="CI60" t="str">
        <f>IF(검사건수!CI60=0,"",IFERROR(검출건수!CI60/검사건수!CI60,""))</f>
        <v/>
      </c>
      <c r="CJ60" t="str">
        <f>IF(검사건수!CJ60=0,"",IFERROR(검출건수!CJ60/검사건수!CJ60,""))</f>
        <v/>
      </c>
      <c r="CK60">
        <f>IF(검사건수!CK60=0,"",IFERROR(검출건수!CK60/검사건수!CK60,""))</f>
        <v>0</v>
      </c>
      <c r="CL60" t="str">
        <f>IF(검사건수!CL60=0,"",IFERROR(검출건수!CL60/검사건수!CL60,""))</f>
        <v/>
      </c>
      <c r="CM60" t="str">
        <f>IF(검사건수!CM60=0,"",IFERROR(검출건수!CM60/검사건수!CM60,""))</f>
        <v/>
      </c>
      <c r="CN60" t="str">
        <f>IF(검사건수!CN60=0,"",IFERROR(검출건수!CN60/검사건수!CN60,""))</f>
        <v/>
      </c>
      <c r="CO60" t="str">
        <f>IF(검사건수!CO60=0,"",IFERROR(검출건수!CO60/검사건수!CO60,""))</f>
        <v/>
      </c>
      <c r="CP60" t="str">
        <f>IF(검사건수!CP60=0,"",IFERROR(검출건수!CP60/검사건수!CP60,""))</f>
        <v/>
      </c>
      <c r="CQ60" t="str">
        <f>IF(검사건수!CQ60=0,"",IFERROR(검출건수!CQ60/검사건수!CQ60,""))</f>
        <v/>
      </c>
      <c r="CR60" t="str">
        <f>IF(검사건수!CR60=0,"",IFERROR(검출건수!CR60/검사건수!CR60,""))</f>
        <v/>
      </c>
      <c r="CS60">
        <f>IF(검사건수!CS60=0,"",IFERROR(검출건수!CS60/검사건수!CS60,""))</f>
        <v>0</v>
      </c>
      <c r="CT60" t="str">
        <f>IF(검사건수!CT60=0,"",IFERROR(검출건수!CT60/검사건수!CT60,""))</f>
        <v/>
      </c>
      <c r="CU60" t="str">
        <f>IF(검사건수!CU60=0,"",IFERROR(검출건수!CU60/검사건수!CU60,""))</f>
        <v/>
      </c>
      <c r="CV60" t="str">
        <f>IF(검사건수!CV60=0,"",IFERROR(검출건수!CV60/검사건수!CV60,""))</f>
        <v/>
      </c>
      <c r="CW60" t="str">
        <f>IF(검사건수!CW60=0,"",IFERROR(검출건수!CW60/검사건수!CW60,""))</f>
        <v/>
      </c>
      <c r="CX60" t="str">
        <f>IF(검사건수!CX60=0,"",IFERROR(검출건수!CX60/검사건수!CX60,""))</f>
        <v/>
      </c>
      <c r="CY60" t="str">
        <f>IF(검사건수!CY60=0,"",IFERROR(검출건수!CY60/검사건수!CY60,""))</f>
        <v/>
      </c>
      <c r="CZ60" t="str">
        <f>IF(검사건수!CZ60=0,"",IFERROR(검출건수!CZ60/검사건수!CZ60,""))</f>
        <v/>
      </c>
      <c r="DA60">
        <f>IF(검사건수!DA60=0,"",IFERROR(검출건수!DA60/검사건수!DA60,""))</f>
        <v>0</v>
      </c>
      <c r="DB60" t="str">
        <f>IF(검사건수!DB60=0,"",IFERROR(검출건수!DB60/검사건수!DB60,""))</f>
        <v/>
      </c>
      <c r="DC60" t="str">
        <f>IF(검사건수!DC60=0,"",IFERROR(검출건수!DC60/검사건수!DC60,""))</f>
        <v/>
      </c>
      <c r="DD60" t="str">
        <f>IF(검사건수!DD60=0,"",IFERROR(검출건수!DD60/검사건수!DD60,""))</f>
        <v/>
      </c>
      <c r="DE60">
        <f>IF(검사건수!DE60=0,"",IFERROR(검출건수!DE60/검사건수!DE60,""))</f>
        <v>0</v>
      </c>
      <c r="DF60" t="str">
        <f>IF(검사건수!DF60=0,"",IFERROR(검출건수!DF60/검사건수!DF60,""))</f>
        <v/>
      </c>
      <c r="DG60" t="str">
        <f>IF(검사건수!DG60=0,"",IFERROR(검출건수!DG60/검사건수!DG60,""))</f>
        <v/>
      </c>
      <c r="DH60" t="str">
        <f>IF(검사건수!DH60=0,"",IFERROR(검출건수!DH60/검사건수!DH60,""))</f>
        <v/>
      </c>
      <c r="DI60" t="str">
        <f>IF(검사건수!DI60=0,"",IFERROR(검출건수!DI60/검사건수!DI60,""))</f>
        <v/>
      </c>
      <c r="DJ60" t="str">
        <f>IF(검사건수!DJ60=0,"",IFERROR(검출건수!DJ60/검사건수!DJ60,""))</f>
        <v/>
      </c>
      <c r="DK60" t="str">
        <f>IF(검사건수!DK60=0,"",IFERROR(검출건수!DK60/검사건수!DK60,""))</f>
        <v/>
      </c>
      <c r="DL60" t="str">
        <f>IF(검사건수!DL60=0,"",IFERROR(검출건수!DL60/검사건수!DL60,""))</f>
        <v/>
      </c>
      <c r="DM60" t="str">
        <f>IF(검사건수!DM60=0,"",IFERROR(검출건수!DM60/검사건수!DM60,""))</f>
        <v/>
      </c>
      <c r="DN60" t="str">
        <f>IF(검사건수!DN60=0,"",IFERROR(검출건수!DN60/검사건수!DN60,""))</f>
        <v/>
      </c>
      <c r="DO60" t="str">
        <f>IF(검사건수!DO60=0,"",IFERROR(검출건수!DO60/검사건수!DO60,""))</f>
        <v/>
      </c>
      <c r="DP60" t="str">
        <f>IF(검사건수!DP60=0,"",IFERROR(검출건수!DP60/검사건수!DP60,""))</f>
        <v/>
      </c>
      <c r="DQ60">
        <f>IF(검사건수!DQ60=0,"",IFERROR(검출건수!DQ60/검사건수!DQ60,""))</f>
        <v>0</v>
      </c>
      <c r="DR60" t="str">
        <f>IF(검사건수!DR60=0,"",IFERROR(검출건수!DR60/검사건수!DR60,""))</f>
        <v/>
      </c>
      <c r="DS60" t="str">
        <f>IF(검사건수!DS60=0,"",IFERROR(검출건수!DS60/검사건수!DS60,""))</f>
        <v/>
      </c>
      <c r="DT60" t="str">
        <f>IF(검사건수!DT60=0,"",IFERROR(검출건수!DT60/검사건수!DT60,""))</f>
        <v/>
      </c>
      <c r="DU60" t="str">
        <f>IF(검사건수!DU60=0,"",IFERROR(검출건수!DU60/검사건수!DU60,""))</f>
        <v/>
      </c>
      <c r="DV60" t="str">
        <f>IF(검사건수!DV60=0,"",IFERROR(검출건수!DV60/검사건수!DV60,""))</f>
        <v/>
      </c>
      <c r="DW60" t="str">
        <f>IF(검사건수!DW60=0,"",IFERROR(검출건수!DW60/검사건수!DW60,""))</f>
        <v/>
      </c>
      <c r="DX60" t="str">
        <f>IF(검사건수!DX60=0,"",IFERROR(검출건수!DX60/검사건수!DX60,""))</f>
        <v/>
      </c>
      <c r="DY60">
        <f>IF(검사건수!DY60=0,"",IFERROR(검출건수!DY60/검사건수!DY60,""))</f>
        <v>0</v>
      </c>
      <c r="DZ60">
        <f>IF(검사건수!DZ60=0,"",IFERROR(검출건수!DZ60/검사건수!DZ60,""))</f>
        <v>0</v>
      </c>
      <c r="EA60" t="str">
        <f>IF(검사건수!EA60=0,"",IFERROR(검출건수!EA60/검사건수!EA60,""))</f>
        <v/>
      </c>
      <c r="EB60">
        <f>IF(검사건수!EB60=0,"",IFERROR(검출건수!EB60/검사건수!EB60,""))</f>
        <v>0</v>
      </c>
      <c r="EC60">
        <f>IF(검사건수!EC60=0,"",IFERROR(검출건수!EC60/검사건수!EC60,""))</f>
        <v>0</v>
      </c>
      <c r="ED60" t="str">
        <f>IF(검사건수!ED60=0,"",IFERROR(검출건수!ED60/검사건수!ED60,""))</f>
        <v/>
      </c>
      <c r="EE60" t="str">
        <f>IF(검사건수!EE60=0,"",IFERROR(검출건수!EE60/검사건수!EE60,""))</f>
        <v/>
      </c>
      <c r="EF60" t="str">
        <f>IF(검사건수!EF60=0,"",IFERROR(검출건수!EF60/검사건수!EF60,""))</f>
        <v/>
      </c>
      <c r="EG60">
        <f>IF(검사건수!EG60=0,"",IFERROR(검출건수!EG60/검사건수!EG60,""))</f>
        <v>0</v>
      </c>
      <c r="EH60" t="str">
        <f>IF(검사건수!EH60=0,"",IFERROR(검출건수!EH60/검사건수!EH60,""))</f>
        <v/>
      </c>
      <c r="EI60" t="str">
        <f>IF(검사건수!EI60=0,"",IFERROR(검출건수!EI60/검사건수!EI60,""))</f>
        <v/>
      </c>
    </row>
    <row r="61" spans="1:139" x14ac:dyDescent="0.3">
      <c r="A61" t="s">
        <v>200</v>
      </c>
      <c r="B61" t="s">
        <v>358</v>
      </c>
      <c r="C61" t="str">
        <f>IF(검사건수!C61=0,"",IFERROR(검출건수!C61/검사건수!C61,""))</f>
        <v/>
      </c>
      <c r="D61" t="str">
        <f>IF(검사건수!D61=0,"",IFERROR(검출건수!D61/검사건수!D61,""))</f>
        <v/>
      </c>
      <c r="E61" t="str">
        <f>IF(검사건수!E61=0,"",IFERROR(검출건수!E61/검사건수!E61,""))</f>
        <v/>
      </c>
      <c r="F61" t="str">
        <f>IF(검사건수!F61=0,"",IFERROR(검출건수!F61/검사건수!F61,""))</f>
        <v/>
      </c>
      <c r="G61" t="str">
        <f>IF(검사건수!G61=0,"",IFERROR(검출건수!G61/검사건수!G61,""))</f>
        <v/>
      </c>
      <c r="H61" t="str">
        <f>IF(검사건수!H61=0,"",IFERROR(검출건수!H61/검사건수!H61,""))</f>
        <v/>
      </c>
      <c r="I61" t="str">
        <f>IF(검사건수!I61=0,"",IFERROR(검출건수!I61/검사건수!I61,""))</f>
        <v/>
      </c>
      <c r="J61" t="str">
        <f>IF(검사건수!J61=0,"",IFERROR(검출건수!J61/검사건수!J61,""))</f>
        <v/>
      </c>
      <c r="K61" t="str">
        <f>IF(검사건수!K61=0,"",IFERROR(검출건수!K61/검사건수!K61,""))</f>
        <v/>
      </c>
      <c r="L61" t="str">
        <f>IF(검사건수!L61=0,"",IFERROR(검출건수!L61/검사건수!L61,""))</f>
        <v/>
      </c>
      <c r="M61" t="str">
        <f>IF(검사건수!M61=0,"",IFERROR(검출건수!M61/검사건수!M61,""))</f>
        <v/>
      </c>
      <c r="N61" t="str">
        <f>IF(검사건수!N61=0,"",IFERROR(검출건수!N61/검사건수!N61,""))</f>
        <v/>
      </c>
      <c r="O61" t="str">
        <f>IF(검사건수!O61=0,"",IFERROR(검출건수!O61/검사건수!O61,""))</f>
        <v/>
      </c>
      <c r="P61" t="str">
        <f>IF(검사건수!P61=0,"",IFERROR(검출건수!P61/검사건수!P61,""))</f>
        <v/>
      </c>
      <c r="Q61" t="str">
        <f>IF(검사건수!Q61=0,"",IFERROR(검출건수!Q61/검사건수!Q61,""))</f>
        <v/>
      </c>
      <c r="R61" t="str">
        <f>IF(검사건수!R61=0,"",IFERROR(검출건수!R61/검사건수!R61,""))</f>
        <v/>
      </c>
      <c r="S61" t="str">
        <f>IF(검사건수!S61=0,"",IFERROR(검출건수!S61/검사건수!S61,""))</f>
        <v/>
      </c>
      <c r="T61" t="str">
        <f>IF(검사건수!T61=0,"",IFERROR(검출건수!T61/검사건수!T61,""))</f>
        <v/>
      </c>
      <c r="U61" t="str">
        <f>IF(검사건수!U61=0,"",IFERROR(검출건수!U61/검사건수!U61,""))</f>
        <v/>
      </c>
      <c r="V61" t="str">
        <f>IF(검사건수!V61=0,"",IFERROR(검출건수!V61/검사건수!V61,""))</f>
        <v/>
      </c>
      <c r="W61" t="str">
        <f>IF(검사건수!W61=0,"",IFERROR(검출건수!W61/검사건수!W61,""))</f>
        <v/>
      </c>
      <c r="X61" t="str">
        <f>IF(검사건수!X61=0,"",IFERROR(검출건수!X61/검사건수!X61,""))</f>
        <v/>
      </c>
      <c r="Y61" t="str">
        <f>IF(검사건수!Y61=0,"",IFERROR(검출건수!Y61/검사건수!Y61,""))</f>
        <v/>
      </c>
      <c r="Z61" t="str">
        <f>IF(검사건수!Z61=0,"",IFERROR(검출건수!Z61/검사건수!Z61,""))</f>
        <v/>
      </c>
      <c r="AA61" t="str">
        <f>IF(검사건수!AA61=0,"",IFERROR(검출건수!AA61/검사건수!AA61,""))</f>
        <v/>
      </c>
      <c r="AB61" t="str">
        <f>IF(검사건수!AB61=0,"",IFERROR(검출건수!AB61/검사건수!AB61,""))</f>
        <v/>
      </c>
      <c r="AC61" t="str">
        <f>IF(검사건수!AC61=0,"",IFERROR(검출건수!AC61/검사건수!AC61,""))</f>
        <v/>
      </c>
      <c r="AD61" t="str">
        <f>IF(검사건수!AD61=0,"",IFERROR(검출건수!AD61/검사건수!AD61,""))</f>
        <v/>
      </c>
      <c r="AE61" t="str">
        <f>IF(검사건수!AE61=0,"",IFERROR(검출건수!AE61/검사건수!AE61,""))</f>
        <v/>
      </c>
      <c r="AF61" t="str">
        <f>IF(검사건수!AF61=0,"",IFERROR(검출건수!AF61/검사건수!AF61,""))</f>
        <v/>
      </c>
      <c r="AG61" t="str">
        <f>IF(검사건수!AG61=0,"",IFERROR(검출건수!AG61/검사건수!AG61,""))</f>
        <v/>
      </c>
      <c r="AH61" t="str">
        <f>IF(검사건수!AH61=0,"",IFERROR(검출건수!AH61/검사건수!AH61,""))</f>
        <v/>
      </c>
      <c r="AI61" t="str">
        <f>IF(검사건수!AI61=0,"",IFERROR(검출건수!AI61/검사건수!AI61,""))</f>
        <v/>
      </c>
      <c r="AJ61" t="str">
        <f>IF(검사건수!AJ61=0,"",IFERROR(검출건수!AJ61/검사건수!AJ61,""))</f>
        <v/>
      </c>
      <c r="AK61" t="str">
        <f>IF(검사건수!AK61=0,"",IFERROR(검출건수!AK61/검사건수!AK61,""))</f>
        <v/>
      </c>
      <c r="AL61" t="str">
        <f>IF(검사건수!AL61=0,"",IFERROR(검출건수!AL61/검사건수!AL61,""))</f>
        <v/>
      </c>
      <c r="AM61" t="str">
        <f>IF(검사건수!AM61=0,"",IFERROR(검출건수!AM61/검사건수!AM61,""))</f>
        <v/>
      </c>
      <c r="AN61">
        <f>IF(검사건수!AN61=0,"",IFERROR(검출건수!AN61/검사건수!AN61,""))</f>
        <v>0</v>
      </c>
      <c r="AO61">
        <f>IF(검사건수!AO61=0,"",IFERROR(검출건수!AO61/검사건수!AO61,""))</f>
        <v>0</v>
      </c>
      <c r="AP61" t="str">
        <f>IF(검사건수!AP61=0,"",IFERROR(검출건수!AP61/검사건수!AP61,""))</f>
        <v/>
      </c>
      <c r="AQ61">
        <f>IF(검사건수!AQ61=0,"",IFERROR(검출건수!AQ61/검사건수!AQ61,""))</f>
        <v>0</v>
      </c>
      <c r="AR61">
        <f>IF(검사건수!AR61=0,"",IFERROR(검출건수!AR61/검사건수!AR61,""))</f>
        <v>0</v>
      </c>
      <c r="AS61">
        <f>IF(검사건수!AS61=0,"",IFERROR(검출건수!AS61/검사건수!AS61,""))</f>
        <v>0</v>
      </c>
      <c r="AT61">
        <f>IF(검사건수!AT61=0,"",IFERROR(검출건수!AT61/검사건수!AT61,""))</f>
        <v>0</v>
      </c>
      <c r="AU61">
        <f>IF(검사건수!AU61=0,"",IFERROR(검출건수!AU61/검사건수!AU61,""))</f>
        <v>0</v>
      </c>
      <c r="AV61">
        <f>IF(검사건수!AV61=0,"",IFERROR(검출건수!AV61/검사건수!AV61,""))</f>
        <v>0</v>
      </c>
      <c r="AW61">
        <f>IF(검사건수!AW61=0,"",IFERROR(검출건수!AW61/검사건수!AW61,""))</f>
        <v>0</v>
      </c>
      <c r="AX61">
        <f>IF(검사건수!AX61=0,"",IFERROR(검출건수!AX61/검사건수!AX61,""))</f>
        <v>0</v>
      </c>
      <c r="AY61">
        <f>IF(검사건수!AY61=0,"",IFERROR(검출건수!AY61/검사건수!AY61,""))</f>
        <v>0</v>
      </c>
      <c r="AZ61">
        <f>IF(검사건수!AZ61=0,"",IFERROR(검출건수!AZ61/검사건수!AZ61,""))</f>
        <v>0</v>
      </c>
      <c r="BA61">
        <f>IF(검사건수!BA61=0,"",IFERROR(검출건수!BA61/검사건수!BA61,""))</f>
        <v>0</v>
      </c>
      <c r="BB61">
        <f>IF(검사건수!BB61=0,"",IFERROR(검출건수!BB61/검사건수!BB61,""))</f>
        <v>0</v>
      </c>
      <c r="BC61" t="str">
        <f>IF(검사건수!BC61=0,"",IFERROR(검출건수!BC61/검사건수!BC61,""))</f>
        <v/>
      </c>
      <c r="BD61" t="str">
        <f>IF(검사건수!BD61=0,"",IFERROR(검출건수!BD61/검사건수!BD61,""))</f>
        <v/>
      </c>
      <c r="BE61" t="str">
        <f>IF(검사건수!BE61=0,"",IFERROR(검출건수!BE61/검사건수!BE61,""))</f>
        <v/>
      </c>
      <c r="BF61" t="str">
        <f>IF(검사건수!BF61=0,"",IFERROR(검출건수!BF61/검사건수!BF61,""))</f>
        <v/>
      </c>
      <c r="BG61" t="str">
        <f>IF(검사건수!BG61=0,"",IFERROR(검출건수!BG61/검사건수!BG61,""))</f>
        <v/>
      </c>
      <c r="BH61">
        <f>IF(검사건수!BH61=0,"",IFERROR(검출건수!BH61/검사건수!BH61,""))</f>
        <v>0</v>
      </c>
      <c r="BI61" t="str">
        <f>IF(검사건수!BI61=0,"",IFERROR(검출건수!BI61/검사건수!BI61,""))</f>
        <v/>
      </c>
      <c r="BJ61" t="str">
        <f>IF(검사건수!BJ61=0,"",IFERROR(검출건수!BJ61/검사건수!BJ61,""))</f>
        <v/>
      </c>
      <c r="BK61" t="str">
        <f>IF(검사건수!BK61=0,"",IFERROR(검출건수!BK61/검사건수!BK61,""))</f>
        <v/>
      </c>
      <c r="BL61" t="str">
        <f>IF(검사건수!BL61=0,"",IFERROR(검출건수!BL61/검사건수!BL61,""))</f>
        <v/>
      </c>
      <c r="BM61" t="str">
        <f>IF(검사건수!BM61=0,"",IFERROR(검출건수!BM61/검사건수!BM61,""))</f>
        <v/>
      </c>
      <c r="BN61" t="str">
        <f>IF(검사건수!BN61=0,"",IFERROR(검출건수!BN61/검사건수!BN61,""))</f>
        <v/>
      </c>
      <c r="BO61" t="str">
        <f>IF(검사건수!BO61=0,"",IFERROR(검출건수!BO61/검사건수!BO61,""))</f>
        <v/>
      </c>
      <c r="BP61" t="str">
        <f>IF(검사건수!BP61=0,"",IFERROR(검출건수!BP61/검사건수!BP61,""))</f>
        <v/>
      </c>
      <c r="BQ61" t="str">
        <f>IF(검사건수!BQ61=0,"",IFERROR(검출건수!BQ61/검사건수!BQ61,""))</f>
        <v/>
      </c>
      <c r="BR61" t="str">
        <f>IF(검사건수!BR61=0,"",IFERROR(검출건수!BR61/검사건수!BR61,""))</f>
        <v/>
      </c>
      <c r="BS61" t="str">
        <f>IF(검사건수!BS61=0,"",IFERROR(검출건수!BS61/검사건수!BS61,""))</f>
        <v/>
      </c>
      <c r="BT61" t="str">
        <f>IF(검사건수!BT61=0,"",IFERROR(검출건수!BT61/검사건수!BT61,""))</f>
        <v/>
      </c>
      <c r="BU61" t="str">
        <f>IF(검사건수!BU61=0,"",IFERROR(검출건수!BU61/검사건수!BU61,""))</f>
        <v/>
      </c>
      <c r="BV61" t="str">
        <f>IF(검사건수!BV61=0,"",IFERROR(검출건수!BV61/검사건수!BV61,""))</f>
        <v/>
      </c>
      <c r="BW61" t="str">
        <f>IF(검사건수!BW61=0,"",IFERROR(검출건수!BW61/검사건수!BW61,""))</f>
        <v/>
      </c>
      <c r="BX61" t="str">
        <f>IF(검사건수!BX61=0,"",IFERROR(검출건수!BX61/검사건수!BX61,""))</f>
        <v/>
      </c>
      <c r="BY61" t="str">
        <f>IF(검사건수!BY61=0,"",IFERROR(검출건수!BY61/검사건수!BY61,""))</f>
        <v/>
      </c>
      <c r="BZ61" t="str">
        <f>IF(검사건수!BZ61=0,"",IFERROR(검출건수!BZ61/검사건수!BZ61,""))</f>
        <v/>
      </c>
      <c r="CA61" t="str">
        <f>IF(검사건수!CA61=0,"",IFERROR(검출건수!CA61/검사건수!CA61,""))</f>
        <v/>
      </c>
      <c r="CB61" t="str">
        <f>IF(검사건수!CB61=0,"",IFERROR(검출건수!CB61/검사건수!CB61,""))</f>
        <v/>
      </c>
      <c r="CC61" t="str">
        <f>IF(검사건수!CC61=0,"",IFERROR(검출건수!CC61/검사건수!CC61,""))</f>
        <v/>
      </c>
      <c r="CD61" t="str">
        <f>IF(검사건수!CD61=0,"",IFERROR(검출건수!CD61/검사건수!CD61,""))</f>
        <v/>
      </c>
      <c r="CE61" t="str">
        <f>IF(검사건수!CE61=0,"",IFERROR(검출건수!CE61/검사건수!CE61,""))</f>
        <v/>
      </c>
      <c r="CF61" t="str">
        <f>IF(검사건수!CF61=0,"",IFERROR(검출건수!CF61/검사건수!CF61,""))</f>
        <v/>
      </c>
      <c r="CG61" t="str">
        <f>IF(검사건수!CG61=0,"",IFERROR(검출건수!CG61/검사건수!CG61,""))</f>
        <v/>
      </c>
      <c r="CH61" t="str">
        <f>IF(검사건수!CH61=0,"",IFERROR(검출건수!CH61/검사건수!CH61,""))</f>
        <v/>
      </c>
      <c r="CI61" t="str">
        <f>IF(검사건수!CI61=0,"",IFERROR(검출건수!CI61/검사건수!CI61,""))</f>
        <v/>
      </c>
      <c r="CJ61" t="str">
        <f>IF(검사건수!CJ61=0,"",IFERROR(검출건수!CJ61/검사건수!CJ61,""))</f>
        <v/>
      </c>
      <c r="CK61" t="str">
        <f>IF(검사건수!CK61=0,"",IFERROR(검출건수!CK61/검사건수!CK61,""))</f>
        <v/>
      </c>
      <c r="CL61" t="str">
        <f>IF(검사건수!CL61=0,"",IFERROR(검출건수!CL61/검사건수!CL61,""))</f>
        <v/>
      </c>
      <c r="CM61" t="str">
        <f>IF(검사건수!CM61=0,"",IFERROR(검출건수!CM61/검사건수!CM61,""))</f>
        <v/>
      </c>
      <c r="CN61" t="str">
        <f>IF(검사건수!CN61=0,"",IFERROR(검출건수!CN61/검사건수!CN61,""))</f>
        <v/>
      </c>
      <c r="CO61">
        <f>IF(검사건수!CO61=0,"",IFERROR(검출건수!CO61/검사건수!CO61,""))</f>
        <v>0</v>
      </c>
      <c r="CP61">
        <f>IF(검사건수!CP61=0,"",IFERROR(검출건수!CP61/검사건수!CP61,""))</f>
        <v>0</v>
      </c>
      <c r="CQ61">
        <f>IF(검사건수!CQ61=0,"",IFERROR(검출건수!CQ61/검사건수!CQ61,""))</f>
        <v>0.25</v>
      </c>
      <c r="CR61" t="str">
        <f>IF(검사건수!CR61=0,"",IFERROR(검출건수!CR61/검사건수!CR61,""))</f>
        <v/>
      </c>
      <c r="CS61" t="str">
        <f>IF(검사건수!CS61=0,"",IFERROR(검출건수!CS61/검사건수!CS61,""))</f>
        <v/>
      </c>
      <c r="CT61" t="str">
        <f>IF(검사건수!CT61=0,"",IFERROR(검출건수!CT61/검사건수!CT61,""))</f>
        <v/>
      </c>
      <c r="CU61" t="str">
        <f>IF(검사건수!CU61=0,"",IFERROR(검출건수!CU61/검사건수!CU61,""))</f>
        <v/>
      </c>
      <c r="CV61" t="str">
        <f>IF(검사건수!CV61=0,"",IFERROR(검출건수!CV61/검사건수!CV61,""))</f>
        <v/>
      </c>
      <c r="CW61" t="str">
        <f>IF(검사건수!CW61=0,"",IFERROR(검출건수!CW61/검사건수!CW61,""))</f>
        <v/>
      </c>
      <c r="CX61" t="str">
        <f>IF(검사건수!CX61=0,"",IFERROR(검출건수!CX61/검사건수!CX61,""))</f>
        <v/>
      </c>
      <c r="CY61" t="str">
        <f>IF(검사건수!CY61=0,"",IFERROR(검출건수!CY61/검사건수!CY61,""))</f>
        <v/>
      </c>
      <c r="CZ61" t="str">
        <f>IF(검사건수!CZ61=0,"",IFERROR(검출건수!CZ61/검사건수!CZ61,""))</f>
        <v/>
      </c>
      <c r="DA61" t="str">
        <f>IF(검사건수!DA61=0,"",IFERROR(검출건수!DA61/검사건수!DA61,""))</f>
        <v/>
      </c>
      <c r="DB61" t="str">
        <f>IF(검사건수!DB61=0,"",IFERROR(검출건수!DB61/검사건수!DB61,""))</f>
        <v/>
      </c>
      <c r="DC61" t="str">
        <f>IF(검사건수!DC61=0,"",IFERROR(검출건수!DC61/검사건수!DC61,""))</f>
        <v/>
      </c>
      <c r="DD61" t="str">
        <f>IF(검사건수!DD61=0,"",IFERROR(검출건수!DD61/검사건수!DD61,""))</f>
        <v/>
      </c>
      <c r="DE61" t="str">
        <f>IF(검사건수!DE61=0,"",IFERROR(검출건수!DE61/검사건수!DE61,""))</f>
        <v/>
      </c>
      <c r="DF61" t="str">
        <f>IF(검사건수!DF61=0,"",IFERROR(검출건수!DF61/검사건수!DF61,""))</f>
        <v/>
      </c>
      <c r="DG61" t="str">
        <f>IF(검사건수!DG61=0,"",IFERROR(검출건수!DG61/검사건수!DG61,""))</f>
        <v/>
      </c>
      <c r="DH61" t="str">
        <f>IF(검사건수!DH61=0,"",IFERROR(검출건수!DH61/검사건수!DH61,""))</f>
        <v/>
      </c>
      <c r="DI61" t="str">
        <f>IF(검사건수!DI61=0,"",IFERROR(검출건수!DI61/검사건수!DI61,""))</f>
        <v/>
      </c>
      <c r="DJ61" t="str">
        <f>IF(검사건수!DJ61=0,"",IFERROR(검출건수!DJ61/검사건수!DJ61,""))</f>
        <v/>
      </c>
      <c r="DK61" t="str">
        <f>IF(검사건수!DK61=0,"",IFERROR(검출건수!DK61/검사건수!DK61,""))</f>
        <v/>
      </c>
      <c r="DL61" t="str">
        <f>IF(검사건수!DL61=0,"",IFERROR(검출건수!DL61/검사건수!DL61,""))</f>
        <v/>
      </c>
      <c r="DM61" t="str">
        <f>IF(검사건수!DM61=0,"",IFERROR(검출건수!DM61/검사건수!DM61,""))</f>
        <v/>
      </c>
      <c r="DN61" t="str">
        <f>IF(검사건수!DN61=0,"",IFERROR(검출건수!DN61/검사건수!DN61,""))</f>
        <v/>
      </c>
      <c r="DO61" t="str">
        <f>IF(검사건수!DO61=0,"",IFERROR(검출건수!DO61/검사건수!DO61,""))</f>
        <v/>
      </c>
      <c r="DP61" t="str">
        <f>IF(검사건수!DP61=0,"",IFERROR(검출건수!DP61/검사건수!DP61,""))</f>
        <v/>
      </c>
      <c r="DQ61" t="str">
        <f>IF(검사건수!DQ61=0,"",IFERROR(검출건수!DQ61/검사건수!DQ61,""))</f>
        <v/>
      </c>
      <c r="DR61" t="str">
        <f>IF(검사건수!DR61=0,"",IFERROR(검출건수!DR61/검사건수!DR61,""))</f>
        <v/>
      </c>
      <c r="DS61" t="str">
        <f>IF(검사건수!DS61=0,"",IFERROR(검출건수!DS61/검사건수!DS61,""))</f>
        <v/>
      </c>
      <c r="DT61" t="str">
        <f>IF(검사건수!DT61=0,"",IFERROR(검출건수!DT61/검사건수!DT61,""))</f>
        <v/>
      </c>
      <c r="DU61">
        <f>IF(검사건수!DU61=0,"",IFERROR(검출건수!DU61/검사건수!DU61,""))</f>
        <v>0</v>
      </c>
      <c r="DV61">
        <f>IF(검사건수!DV61=0,"",IFERROR(검출건수!DV61/검사건수!DV61,""))</f>
        <v>0</v>
      </c>
      <c r="DW61">
        <f>IF(검사건수!DW61=0,"",IFERROR(검출건수!DW61/검사건수!DW61,""))</f>
        <v>0</v>
      </c>
      <c r="DX61">
        <f>IF(검사건수!DX61=0,"",IFERROR(검출건수!DX61/검사건수!DX61,""))</f>
        <v>0</v>
      </c>
      <c r="DY61">
        <f>IF(검사건수!DY61=0,"",IFERROR(검출건수!DY61/검사건수!DY61,""))</f>
        <v>0</v>
      </c>
      <c r="DZ61" t="str">
        <f>IF(검사건수!DZ61=0,"",IFERROR(검출건수!DZ61/검사건수!DZ61,""))</f>
        <v/>
      </c>
      <c r="EA61">
        <f>IF(검사건수!EA61=0,"",IFERROR(검출건수!EA61/검사건수!EA61,""))</f>
        <v>0</v>
      </c>
      <c r="EB61" t="str">
        <f>IF(검사건수!EB61=0,"",IFERROR(검출건수!EB61/검사건수!EB61,""))</f>
        <v/>
      </c>
      <c r="EC61" t="str">
        <f>IF(검사건수!EC61=0,"",IFERROR(검출건수!EC61/검사건수!EC61,""))</f>
        <v/>
      </c>
      <c r="ED61" t="str">
        <f>IF(검사건수!ED61=0,"",IFERROR(검출건수!ED61/검사건수!ED61,""))</f>
        <v/>
      </c>
      <c r="EE61" t="str">
        <f>IF(검사건수!EE61=0,"",IFERROR(검출건수!EE61/검사건수!EE61,""))</f>
        <v/>
      </c>
      <c r="EF61" t="str">
        <f>IF(검사건수!EF61=0,"",IFERROR(검출건수!EF61/검사건수!EF61,""))</f>
        <v/>
      </c>
      <c r="EG61" t="str">
        <f>IF(검사건수!EG61=0,"",IFERROR(검출건수!EG61/검사건수!EG61,""))</f>
        <v/>
      </c>
      <c r="EH61" t="str">
        <f>IF(검사건수!EH61=0,"",IFERROR(검출건수!EH61/검사건수!EH61,""))</f>
        <v/>
      </c>
      <c r="EI61" t="str">
        <f>IF(검사건수!EI61=0,"",IFERROR(검출건수!EI61/검사건수!EI61,""))</f>
        <v/>
      </c>
    </row>
    <row r="62" spans="1:139" x14ac:dyDescent="0.3">
      <c r="A62" t="s">
        <v>201</v>
      </c>
      <c r="B62" t="s">
        <v>358</v>
      </c>
      <c r="C62" t="str">
        <f>IF(검사건수!C62=0,"",IFERROR(검출건수!C62/검사건수!C62,""))</f>
        <v/>
      </c>
      <c r="D62" t="str">
        <f>IF(검사건수!D62=0,"",IFERROR(검출건수!D62/검사건수!D62,""))</f>
        <v/>
      </c>
      <c r="E62" t="str">
        <f>IF(검사건수!E62=0,"",IFERROR(검출건수!E62/검사건수!E62,""))</f>
        <v/>
      </c>
      <c r="F62" t="str">
        <f>IF(검사건수!F62=0,"",IFERROR(검출건수!F62/검사건수!F62,""))</f>
        <v/>
      </c>
      <c r="G62" t="str">
        <f>IF(검사건수!G62=0,"",IFERROR(검출건수!G62/검사건수!G62,""))</f>
        <v/>
      </c>
      <c r="H62" t="str">
        <f>IF(검사건수!H62=0,"",IFERROR(검출건수!H62/검사건수!H62,""))</f>
        <v/>
      </c>
      <c r="I62" t="str">
        <f>IF(검사건수!I62=0,"",IFERROR(검출건수!I62/검사건수!I62,""))</f>
        <v/>
      </c>
      <c r="J62" t="str">
        <f>IF(검사건수!J62=0,"",IFERROR(검출건수!J62/검사건수!J62,""))</f>
        <v/>
      </c>
      <c r="K62" t="str">
        <f>IF(검사건수!K62=0,"",IFERROR(검출건수!K62/검사건수!K62,""))</f>
        <v/>
      </c>
      <c r="L62" t="str">
        <f>IF(검사건수!L62=0,"",IFERROR(검출건수!L62/검사건수!L62,""))</f>
        <v/>
      </c>
      <c r="M62" t="str">
        <f>IF(검사건수!M62=0,"",IFERROR(검출건수!M62/검사건수!M62,""))</f>
        <v/>
      </c>
      <c r="N62" t="str">
        <f>IF(검사건수!N62=0,"",IFERROR(검출건수!N62/검사건수!N62,""))</f>
        <v/>
      </c>
      <c r="O62" t="str">
        <f>IF(검사건수!O62=0,"",IFERROR(검출건수!O62/검사건수!O62,""))</f>
        <v/>
      </c>
      <c r="P62">
        <f>IF(검사건수!P62=0,"",IFERROR(검출건수!P62/검사건수!P62,""))</f>
        <v>0</v>
      </c>
      <c r="Q62">
        <f>IF(검사건수!Q62=0,"",IFERROR(검출건수!Q62/검사건수!Q62,""))</f>
        <v>0</v>
      </c>
      <c r="R62">
        <f>IF(검사건수!R62=0,"",IFERROR(검출건수!R62/검사건수!R62,""))</f>
        <v>0</v>
      </c>
      <c r="S62">
        <f>IF(검사건수!S62=0,"",IFERROR(검출건수!S62/검사건수!S62,""))</f>
        <v>0</v>
      </c>
      <c r="T62">
        <f>IF(검사건수!T62=0,"",IFERROR(검출건수!T62/검사건수!T62,""))</f>
        <v>0</v>
      </c>
      <c r="U62">
        <f>IF(검사건수!U62=0,"",IFERROR(검출건수!U62/검사건수!U62,""))</f>
        <v>0</v>
      </c>
      <c r="V62">
        <f>IF(검사건수!V62=0,"",IFERROR(검출건수!V62/검사건수!V62,""))</f>
        <v>0</v>
      </c>
      <c r="W62">
        <f>IF(검사건수!W62=0,"",IFERROR(검출건수!W62/검사건수!W62,""))</f>
        <v>0</v>
      </c>
      <c r="X62">
        <f>IF(검사건수!X62=0,"",IFERROR(검출건수!X62/검사건수!X62,""))</f>
        <v>0</v>
      </c>
      <c r="Y62">
        <f>IF(검사건수!Y62=0,"",IFERROR(검출건수!Y62/검사건수!Y62,""))</f>
        <v>0</v>
      </c>
      <c r="Z62">
        <f>IF(검사건수!Z62=0,"",IFERROR(검출건수!Z62/검사건수!Z62,""))</f>
        <v>0</v>
      </c>
      <c r="AA62">
        <f>IF(검사건수!AA62=0,"",IFERROR(검출건수!AA62/검사건수!AA62,""))</f>
        <v>0</v>
      </c>
      <c r="AB62">
        <f>IF(검사건수!AB62=0,"",IFERROR(검출건수!AB62/검사건수!AB62,""))</f>
        <v>0</v>
      </c>
      <c r="AC62">
        <f>IF(검사건수!AC62=0,"",IFERROR(검출건수!AC62/검사건수!AC62,""))</f>
        <v>0</v>
      </c>
      <c r="AD62">
        <f>IF(검사건수!AD62=0,"",IFERROR(검출건수!AD62/검사건수!AD62,""))</f>
        <v>0</v>
      </c>
      <c r="AE62">
        <f>IF(검사건수!AE62=0,"",IFERROR(검출건수!AE62/검사건수!AE62,""))</f>
        <v>0</v>
      </c>
      <c r="AF62">
        <f>IF(검사건수!AF62=0,"",IFERROR(검출건수!AF62/검사건수!AF62,""))</f>
        <v>0</v>
      </c>
      <c r="AG62">
        <f>IF(검사건수!AG62=0,"",IFERROR(검출건수!AG62/검사건수!AG62,""))</f>
        <v>0</v>
      </c>
      <c r="AH62">
        <f>IF(검사건수!AH62=0,"",IFERROR(검출건수!AH62/검사건수!AH62,""))</f>
        <v>0</v>
      </c>
      <c r="AI62">
        <f>IF(검사건수!AI62=0,"",IFERROR(검출건수!AI62/검사건수!AI62,""))</f>
        <v>0</v>
      </c>
      <c r="AJ62">
        <f>IF(검사건수!AJ62=0,"",IFERROR(검출건수!AJ62/검사건수!AJ62,""))</f>
        <v>0</v>
      </c>
      <c r="AK62">
        <f>IF(검사건수!AK62=0,"",IFERROR(검출건수!AK62/검사건수!AK62,""))</f>
        <v>0</v>
      </c>
      <c r="AL62">
        <f>IF(검사건수!AL62=0,"",IFERROR(검출건수!AL62/검사건수!AL62,""))</f>
        <v>0</v>
      </c>
      <c r="AM62">
        <f>IF(검사건수!AM62=0,"",IFERROR(검출건수!AM62/검사건수!AM62,""))</f>
        <v>0</v>
      </c>
      <c r="AN62">
        <f>IF(검사건수!AN62=0,"",IFERROR(검출건수!AN62/검사건수!AN62,""))</f>
        <v>0</v>
      </c>
      <c r="AO62">
        <f>IF(검사건수!AO62=0,"",IFERROR(검출건수!AO62/검사건수!AO62,""))</f>
        <v>0</v>
      </c>
      <c r="AP62">
        <f>IF(검사건수!AP62=0,"",IFERROR(검출건수!AP62/검사건수!AP62,""))</f>
        <v>0</v>
      </c>
      <c r="AQ62">
        <f>IF(검사건수!AQ62=0,"",IFERROR(검출건수!AQ62/검사건수!AQ62,""))</f>
        <v>0</v>
      </c>
      <c r="AR62">
        <f>IF(검사건수!AR62=0,"",IFERROR(검출건수!AR62/검사건수!AR62,""))</f>
        <v>0</v>
      </c>
      <c r="AS62">
        <f>IF(검사건수!AS62=0,"",IFERROR(검출건수!AS62/검사건수!AS62,""))</f>
        <v>0</v>
      </c>
      <c r="AT62">
        <f>IF(검사건수!AT62=0,"",IFERROR(검출건수!AT62/검사건수!AT62,""))</f>
        <v>0</v>
      </c>
      <c r="AU62">
        <f>IF(검사건수!AU62=0,"",IFERROR(검출건수!AU62/검사건수!AU62,""))</f>
        <v>0</v>
      </c>
      <c r="AV62">
        <f>IF(검사건수!AV62=0,"",IFERROR(검출건수!AV62/검사건수!AV62,""))</f>
        <v>0</v>
      </c>
      <c r="AW62">
        <f>IF(검사건수!AW62=0,"",IFERROR(검출건수!AW62/검사건수!AW62,""))</f>
        <v>0</v>
      </c>
      <c r="AX62">
        <f>IF(검사건수!AX62=0,"",IFERROR(검출건수!AX62/검사건수!AX62,""))</f>
        <v>0</v>
      </c>
      <c r="AY62">
        <f>IF(검사건수!AY62=0,"",IFERROR(검출건수!AY62/검사건수!AY62,""))</f>
        <v>0</v>
      </c>
      <c r="AZ62">
        <f>IF(검사건수!AZ62=0,"",IFERROR(검출건수!AZ62/검사건수!AZ62,""))</f>
        <v>0</v>
      </c>
      <c r="BA62">
        <f>IF(검사건수!BA62=0,"",IFERROR(검출건수!BA62/검사건수!BA62,""))</f>
        <v>0</v>
      </c>
      <c r="BB62">
        <f>IF(검사건수!BB62=0,"",IFERROR(검출건수!BB62/검사건수!BB62,""))</f>
        <v>0</v>
      </c>
      <c r="BC62">
        <f>IF(검사건수!BC62=0,"",IFERROR(검출건수!BC62/검사건수!BC62,""))</f>
        <v>0</v>
      </c>
      <c r="BD62">
        <f>IF(검사건수!BD62=0,"",IFERROR(검출건수!BD62/검사건수!BD62,""))</f>
        <v>0</v>
      </c>
      <c r="BE62">
        <f>IF(검사건수!BE62=0,"",IFERROR(검출건수!BE62/검사건수!BE62,""))</f>
        <v>0</v>
      </c>
      <c r="BF62">
        <f>IF(검사건수!BF62=0,"",IFERROR(검출건수!BF62/검사건수!BF62,""))</f>
        <v>0</v>
      </c>
      <c r="BG62">
        <f>IF(검사건수!BG62=0,"",IFERROR(검출건수!BG62/검사건수!BG62,""))</f>
        <v>0</v>
      </c>
      <c r="BH62">
        <f>IF(검사건수!BH62=0,"",IFERROR(검출건수!BH62/검사건수!BH62,""))</f>
        <v>0</v>
      </c>
      <c r="BI62">
        <f>IF(검사건수!BI62=0,"",IFERROR(검출건수!BI62/검사건수!BI62,""))</f>
        <v>0</v>
      </c>
      <c r="BJ62">
        <f>IF(검사건수!BJ62=0,"",IFERROR(검출건수!BJ62/검사건수!BJ62,""))</f>
        <v>0</v>
      </c>
      <c r="BK62">
        <f>IF(검사건수!BK62=0,"",IFERROR(검출건수!BK62/검사건수!BK62,""))</f>
        <v>0</v>
      </c>
      <c r="BL62">
        <f>IF(검사건수!BL62=0,"",IFERROR(검출건수!BL62/검사건수!BL62,""))</f>
        <v>0</v>
      </c>
      <c r="BM62">
        <f>IF(검사건수!BM62=0,"",IFERROR(검출건수!BM62/검사건수!BM62,""))</f>
        <v>0</v>
      </c>
      <c r="BN62">
        <f>IF(검사건수!BN62=0,"",IFERROR(검출건수!BN62/검사건수!BN62,""))</f>
        <v>0</v>
      </c>
      <c r="BO62">
        <f>IF(검사건수!BO62=0,"",IFERROR(검출건수!BO62/검사건수!BO62,""))</f>
        <v>0</v>
      </c>
      <c r="BP62" t="str">
        <f>IF(검사건수!BP62=0,"",IFERROR(검출건수!BP62/검사건수!BP62,""))</f>
        <v/>
      </c>
      <c r="BQ62">
        <f>IF(검사건수!BQ62=0,"",IFERROR(검출건수!BQ62/검사건수!BQ62,""))</f>
        <v>0</v>
      </c>
      <c r="BR62" t="str">
        <f>IF(검사건수!BR62=0,"",IFERROR(검출건수!BR62/검사건수!BR62,""))</f>
        <v/>
      </c>
      <c r="BS62">
        <f>IF(검사건수!BS62=0,"",IFERROR(검출건수!BS62/검사건수!BS62,""))</f>
        <v>0</v>
      </c>
      <c r="BT62">
        <f>IF(검사건수!BT62=0,"",IFERROR(검출건수!BT62/검사건수!BT62,""))</f>
        <v>0</v>
      </c>
      <c r="BU62">
        <f>IF(검사건수!BU62=0,"",IFERROR(검출건수!BU62/검사건수!BU62,""))</f>
        <v>0</v>
      </c>
      <c r="BV62">
        <f>IF(검사건수!BV62=0,"",IFERROR(검출건수!BV62/검사건수!BV62,""))</f>
        <v>0</v>
      </c>
      <c r="BW62">
        <f>IF(검사건수!BW62=0,"",IFERROR(검출건수!BW62/검사건수!BW62,""))</f>
        <v>0</v>
      </c>
      <c r="BX62">
        <f>IF(검사건수!BX62=0,"",IFERROR(검출건수!BX62/검사건수!BX62,""))</f>
        <v>0</v>
      </c>
      <c r="BY62">
        <f>IF(검사건수!BY62=0,"",IFERROR(검출건수!BY62/검사건수!BY62,""))</f>
        <v>0</v>
      </c>
      <c r="BZ62">
        <f>IF(검사건수!BZ62=0,"",IFERROR(검출건수!BZ62/검사건수!BZ62,""))</f>
        <v>0</v>
      </c>
      <c r="CA62">
        <f>IF(검사건수!CA62=0,"",IFERROR(검출건수!CA62/검사건수!CA62,""))</f>
        <v>0</v>
      </c>
      <c r="CB62">
        <f>IF(검사건수!CB62=0,"",IFERROR(검출건수!CB62/검사건수!CB62,""))</f>
        <v>0</v>
      </c>
      <c r="CC62">
        <f>IF(검사건수!CC62=0,"",IFERROR(검출건수!CC62/검사건수!CC62,""))</f>
        <v>0</v>
      </c>
      <c r="CD62">
        <f>IF(검사건수!CD62=0,"",IFERROR(검출건수!CD62/검사건수!CD62,""))</f>
        <v>0</v>
      </c>
      <c r="CE62">
        <f>IF(검사건수!CE62=0,"",IFERROR(검출건수!CE62/검사건수!CE62,""))</f>
        <v>0</v>
      </c>
      <c r="CF62">
        <f>IF(검사건수!CF62=0,"",IFERROR(검출건수!CF62/검사건수!CF62,""))</f>
        <v>0</v>
      </c>
      <c r="CG62">
        <f>IF(검사건수!CG62=0,"",IFERROR(검출건수!CG62/검사건수!CG62,""))</f>
        <v>0</v>
      </c>
      <c r="CH62">
        <f>IF(검사건수!CH62=0,"",IFERROR(검출건수!CH62/검사건수!CH62,""))</f>
        <v>0</v>
      </c>
      <c r="CI62">
        <f>IF(검사건수!CI62=0,"",IFERROR(검출건수!CI62/검사건수!CI62,""))</f>
        <v>0</v>
      </c>
      <c r="CJ62">
        <f>IF(검사건수!CJ62=0,"",IFERROR(검출건수!CJ62/검사건수!CJ62,""))</f>
        <v>0</v>
      </c>
      <c r="CK62">
        <f>IF(검사건수!CK62=0,"",IFERROR(검출건수!CK62/검사건수!CK62,""))</f>
        <v>0</v>
      </c>
      <c r="CL62">
        <f>IF(검사건수!CL62=0,"",IFERROR(검출건수!CL62/검사건수!CL62,""))</f>
        <v>0</v>
      </c>
      <c r="CM62">
        <f>IF(검사건수!CM62=0,"",IFERROR(검출건수!CM62/검사건수!CM62,""))</f>
        <v>0</v>
      </c>
      <c r="CN62">
        <f>IF(검사건수!CN62=0,"",IFERROR(검출건수!CN62/검사건수!CN62,""))</f>
        <v>0</v>
      </c>
      <c r="CO62">
        <f>IF(검사건수!CO62=0,"",IFERROR(검출건수!CO62/검사건수!CO62,""))</f>
        <v>0</v>
      </c>
      <c r="CP62">
        <f>IF(검사건수!CP62=0,"",IFERROR(검출건수!CP62/검사건수!CP62,""))</f>
        <v>0</v>
      </c>
      <c r="CQ62">
        <f>IF(검사건수!CQ62=0,"",IFERROR(검출건수!CQ62/검사건수!CQ62,""))</f>
        <v>0</v>
      </c>
      <c r="CR62">
        <f>IF(검사건수!CR62=0,"",IFERROR(검출건수!CR62/검사건수!CR62,""))</f>
        <v>0</v>
      </c>
      <c r="CS62">
        <f>IF(검사건수!CS62=0,"",IFERROR(검출건수!CS62/검사건수!CS62,""))</f>
        <v>0</v>
      </c>
      <c r="CT62">
        <f>IF(검사건수!CT62=0,"",IFERROR(검출건수!CT62/검사건수!CT62,""))</f>
        <v>0</v>
      </c>
      <c r="CU62">
        <f>IF(검사건수!CU62=0,"",IFERROR(검출건수!CU62/검사건수!CU62,""))</f>
        <v>0</v>
      </c>
      <c r="CV62">
        <f>IF(검사건수!CV62=0,"",IFERROR(검출건수!CV62/검사건수!CV62,""))</f>
        <v>0</v>
      </c>
      <c r="CW62">
        <f>IF(검사건수!CW62=0,"",IFERROR(검출건수!CW62/검사건수!CW62,""))</f>
        <v>0</v>
      </c>
      <c r="CX62">
        <f>IF(검사건수!CX62=0,"",IFERROR(검출건수!CX62/검사건수!CX62,""))</f>
        <v>0</v>
      </c>
      <c r="CY62">
        <f>IF(검사건수!CY62=0,"",IFERROR(검출건수!CY62/검사건수!CY62,""))</f>
        <v>0</v>
      </c>
      <c r="CZ62">
        <f>IF(검사건수!CZ62=0,"",IFERROR(검출건수!CZ62/검사건수!CZ62,""))</f>
        <v>0</v>
      </c>
      <c r="DA62">
        <f>IF(검사건수!DA62=0,"",IFERROR(검출건수!DA62/검사건수!DA62,""))</f>
        <v>0</v>
      </c>
      <c r="DB62">
        <f>IF(검사건수!DB62=0,"",IFERROR(검출건수!DB62/검사건수!DB62,""))</f>
        <v>0</v>
      </c>
      <c r="DC62">
        <f>IF(검사건수!DC62=0,"",IFERROR(검출건수!DC62/검사건수!DC62,""))</f>
        <v>0</v>
      </c>
      <c r="DD62">
        <f>IF(검사건수!DD62=0,"",IFERROR(검출건수!DD62/검사건수!DD62,""))</f>
        <v>0</v>
      </c>
      <c r="DE62">
        <f>IF(검사건수!DE62=0,"",IFERROR(검출건수!DE62/검사건수!DE62,""))</f>
        <v>0</v>
      </c>
      <c r="DF62">
        <f>IF(검사건수!DF62=0,"",IFERROR(검출건수!DF62/검사건수!DF62,""))</f>
        <v>0</v>
      </c>
      <c r="DG62">
        <f>IF(검사건수!DG62=0,"",IFERROR(검출건수!DG62/검사건수!DG62,""))</f>
        <v>0</v>
      </c>
      <c r="DH62">
        <f>IF(검사건수!DH62=0,"",IFERROR(검출건수!DH62/검사건수!DH62,""))</f>
        <v>0</v>
      </c>
      <c r="DI62">
        <f>IF(검사건수!DI62=0,"",IFERROR(검출건수!DI62/검사건수!DI62,""))</f>
        <v>0</v>
      </c>
      <c r="DJ62">
        <f>IF(검사건수!DJ62=0,"",IFERROR(검출건수!DJ62/검사건수!DJ62,""))</f>
        <v>0</v>
      </c>
      <c r="DK62">
        <f>IF(검사건수!DK62=0,"",IFERROR(검출건수!DK62/검사건수!DK62,""))</f>
        <v>0</v>
      </c>
      <c r="DL62">
        <f>IF(검사건수!DL62=0,"",IFERROR(검출건수!DL62/검사건수!DL62,""))</f>
        <v>0</v>
      </c>
      <c r="DM62">
        <f>IF(검사건수!DM62=0,"",IFERROR(검출건수!DM62/검사건수!DM62,""))</f>
        <v>0</v>
      </c>
      <c r="DN62">
        <f>IF(검사건수!DN62=0,"",IFERROR(검출건수!DN62/검사건수!DN62,""))</f>
        <v>0</v>
      </c>
      <c r="DO62">
        <f>IF(검사건수!DO62=0,"",IFERROR(검출건수!DO62/검사건수!DO62,""))</f>
        <v>0</v>
      </c>
      <c r="DP62">
        <f>IF(검사건수!DP62=0,"",IFERROR(검출건수!DP62/검사건수!DP62,""))</f>
        <v>0</v>
      </c>
      <c r="DQ62">
        <f>IF(검사건수!DQ62=0,"",IFERROR(검출건수!DQ62/검사건수!DQ62,""))</f>
        <v>0</v>
      </c>
      <c r="DR62">
        <f>IF(검사건수!DR62=0,"",IFERROR(검출건수!DR62/검사건수!DR62,""))</f>
        <v>0</v>
      </c>
      <c r="DS62">
        <f>IF(검사건수!DS62=0,"",IFERROR(검출건수!DS62/검사건수!DS62,""))</f>
        <v>0</v>
      </c>
      <c r="DT62">
        <f>IF(검사건수!DT62=0,"",IFERROR(검출건수!DT62/검사건수!DT62,""))</f>
        <v>0</v>
      </c>
      <c r="DU62">
        <f>IF(검사건수!DU62=0,"",IFERROR(검출건수!DU62/검사건수!DU62,""))</f>
        <v>0</v>
      </c>
      <c r="DV62">
        <f>IF(검사건수!DV62=0,"",IFERROR(검출건수!DV62/검사건수!DV62,""))</f>
        <v>0</v>
      </c>
      <c r="DW62">
        <f>IF(검사건수!DW62=0,"",IFERROR(검출건수!DW62/검사건수!DW62,""))</f>
        <v>0</v>
      </c>
      <c r="DX62">
        <f>IF(검사건수!DX62=0,"",IFERROR(검출건수!DX62/검사건수!DX62,""))</f>
        <v>0</v>
      </c>
      <c r="DY62">
        <f>IF(검사건수!DY62=0,"",IFERROR(검출건수!DY62/검사건수!DY62,""))</f>
        <v>0</v>
      </c>
      <c r="DZ62">
        <f>IF(검사건수!DZ62=0,"",IFERROR(검출건수!DZ62/검사건수!DZ62,""))</f>
        <v>0</v>
      </c>
      <c r="EA62">
        <f>IF(검사건수!EA62=0,"",IFERROR(검출건수!EA62/검사건수!EA62,""))</f>
        <v>0</v>
      </c>
      <c r="EB62" t="str">
        <f>IF(검사건수!EB62=0,"",IFERROR(검출건수!EB62/검사건수!EB62,""))</f>
        <v/>
      </c>
      <c r="EC62">
        <f>IF(검사건수!EC62=0,"",IFERROR(검출건수!EC62/검사건수!EC62,""))</f>
        <v>0</v>
      </c>
      <c r="ED62">
        <f>IF(검사건수!ED62=0,"",IFERROR(검출건수!ED62/검사건수!ED62,""))</f>
        <v>0</v>
      </c>
      <c r="EE62">
        <f>IF(검사건수!EE62=0,"",IFERROR(검출건수!EE62/검사건수!EE62,""))</f>
        <v>0</v>
      </c>
      <c r="EF62">
        <f>IF(검사건수!EF62=0,"",IFERROR(검출건수!EF62/검사건수!EF62,""))</f>
        <v>0</v>
      </c>
      <c r="EG62">
        <f>IF(검사건수!EG62=0,"",IFERROR(검출건수!EG62/검사건수!EG62,""))</f>
        <v>0</v>
      </c>
      <c r="EH62" t="str">
        <f>IF(검사건수!EH62=0,"",IFERROR(검출건수!EH62/검사건수!EH62,""))</f>
        <v/>
      </c>
      <c r="EI62">
        <f>IF(검사건수!EI62=0,"",IFERROR(검출건수!EI62/검사건수!EI62,""))</f>
        <v>0</v>
      </c>
    </row>
    <row r="63" spans="1:139" x14ac:dyDescent="0.3">
      <c r="A63" t="s">
        <v>202</v>
      </c>
      <c r="B63" t="s">
        <v>358</v>
      </c>
      <c r="C63" t="str">
        <f>IF(검사건수!C63=0,"",IFERROR(검출건수!C63/검사건수!C63,""))</f>
        <v/>
      </c>
      <c r="D63" t="str">
        <f>IF(검사건수!D63=0,"",IFERROR(검출건수!D63/검사건수!D63,""))</f>
        <v/>
      </c>
      <c r="E63" t="str">
        <f>IF(검사건수!E63=0,"",IFERROR(검출건수!E63/검사건수!E63,""))</f>
        <v/>
      </c>
      <c r="F63" t="str">
        <f>IF(검사건수!F63=0,"",IFERROR(검출건수!F63/검사건수!F63,""))</f>
        <v/>
      </c>
      <c r="G63" t="str">
        <f>IF(검사건수!G63=0,"",IFERROR(검출건수!G63/검사건수!G63,""))</f>
        <v/>
      </c>
      <c r="H63" t="str">
        <f>IF(검사건수!H63=0,"",IFERROR(검출건수!H63/검사건수!H63,""))</f>
        <v/>
      </c>
      <c r="I63" t="str">
        <f>IF(검사건수!I63=0,"",IFERROR(검출건수!I63/검사건수!I63,""))</f>
        <v/>
      </c>
      <c r="J63" t="str">
        <f>IF(검사건수!J63=0,"",IFERROR(검출건수!J63/검사건수!J63,""))</f>
        <v/>
      </c>
      <c r="K63" t="str">
        <f>IF(검사건수!K63=0,"",IFERROR(검출건수!K63/검사건수!K63,""))</f>
        <v/>
      </c>
      <c r="L63" t="str">
        <f>IF(검사건수!L63=0,"",IFERROR(검출건수!L63/검사건수!L63,""))</f>
        <v/>
      </c>
      <c r="M63" t="str">
        <f>IF(검사건수!M63=0,"",IFERROR(검출건수!M63/검사건수!M63,""))</f>
        <v/>
      </c>
      <c r="N63" t="str">
        <f>IF(검사건수!N63=0,"",IFERROR(검출건수!N63/검사건수!N63,""))</f>
        <v/>
      </c>
      <c r="O63" t="str">
        <f>IF(검사건수!O63=0,"",IFERROR(검출건수!O63/검사건수!O63,""))</f>
        <v/>
      </c>
      <c r="P63" t="str">
        <f>IF(검사건수!P63=0,"",IFERROR(검출건수!P63/검사건수!P63,""))</f>
        <v/>
      </c>
      <c r="Q63" t="str">
        <f>IF(검사건수!Q63=0,"",IFERROR(검출건수!Q63/검사건수!Q63,""))</f>
        <v/>
      </c>
      <c r="R63" t="str">
        <f>IF(검사건수!R63=0,"",IFERROR(검출건수!R63/검사건수!R63,""))</f>
        <v/>
      </c>
      <c r="S63">
        <f>IF(검사건수!S63=0,"",IFERROR(검출건수!S63/검사건수!S63,""))</f>
        <v>0</v>
      </c>
      <c r="T63" t="str">
        <f>IF(검사건수!T63=0,"",IFERROR(검출건수!T63/검사건수!T63,""))</f>
        <v/>
      </c>
      <c r="U63" t="str">
        <f>IF(검사건수!U63=0,"",IFERROR(검출건수!U63/검사건수!U63,""))</f>
        <v/>
      </c>
      <c r="V63" t="str">
        <f>IF(검사건수!V63=0,"",IFERROR(검출건수!V63/검사건수!V63,""))</f>
        <v/>
      </c>
      <c r="W63">
        <f>IF(검사건수!W63=0,"",IFERROR(검출건수!W63/검사건수!W63,""))</f>
        <v>0</v>
      </c>
      <c r="X63" t="str">
        <f>IF(검사건수!X63=0,"",IFERROR(검출건수!X63/검사건수!X63,""))</f>
        <v/>
      </c>
      <c r="Y63" t="str">
        <f>IF(검사건수!Y63=0,"",IFERROR(검출건수!Y63/검사건수!Y63,""))</f>
        <v/>
      </c>
      <c r="Z63">
        <f>IF(검사건수!Z63=0,"",IFERROR(검출건수!Z63/검사건수!Z63,""))</f>
        <v>0</v>
      </c>
      <c r="AA63">
        <f>IF(검사건수!AA63=0,"",IFERROR(검출건수!AA63/검사건수!AA63,""))</f>
        <v>0</v>
      </c>
      <c r="AB63">
        <f>IF(검사건수!AB63=0,"",IFERROR(검출건수!AB63/검사건수!AB63,""))</f>
        <v>0</v>
      </c>
      <c r="AC63">
        <f>IF(검사건수!AC63=0,"",IFERROR(검출건수!AC63/검사건수!AC63,""))</f>
        <v>0</v>
      </c>
      <c r="AD63">
        <f>IF(검사건수!AD63=0,"",IFERROR(검출건수!AD63/검사건수!AD63,""))</f>
        <v>0</v>
      </c>
      <c r="AE63">
        <f>IF(검사건수!AE63=0,"",IFERROR(검출건수!AE63/검사건수!AE63,""))</f>
        <v>0</v>
      </c>
      <c r="AF63">
        <f>IF(검사건수!AF63=0,"",IFERROR(검출건수!AF63/검사건수!AF63,""))</f>
        <v>0</v>
      </c>
      <c r="AG63">
        <f>IF(검사건수!AG63=0,"",IFERROR(검출건수!AG63/검사건수!AG63,""))</f>
        <v>0</v>
      </c>
      <c r="AH63">
        <f>IF(검사건수!AH63=0,"",IFERROR(검출건수!AH63/검사건수!AH63,""))</f>
        <v>0</v>
      </c>
      <c r="AI63">
        <f>IF(검사건수!AI63=0,"",IFERROR(검출건수!AI63/검사건수!AI63,""))</f>
        <v>0</v>
      </c>
      <c r="AJ63">
        <f>IF(검사건수!AJ63=0,"",IFERROR(검출건수!AJ63/검사건수!AJ63,""))</f>
        <v>0</v>
      </c>
      <c r="AK63">
        <f>IF(검사건수!AK63=0,"",IFERROR(검출건수!AK63/검사건수!AK63,""))</f>
        <v>0</v>
      </c>
      <c r="AL63">
        <f>IF(검사건수!AL63=0,"",IFERROR(검출건수!AL63/검사건수!AL63,""))</f>
        <v>0</v>
      </c>
      <c r="AM63">
        <f>IF(검사건수!AM63=0,"",IFERROR(검출건수!AM63/검사건수!AM63,""))</f>
        <v>0</v>
      </c>
      <c r="AN63">
        <f>IF(검사건수!AN63=0,"",IFERROR(검출건수!AN63/검사건수!AN63,""))</f>
        <v>0</v>
      </c>
      <c r="AO63">
        <f>IF(검사건수!AO63=0,"",IFERROR(검출건수!AO63/검사건수!AO63,""))</f>
        <v>0</v>
      </c>
      <c r="AP63">
        <f>IF(검사건수!AP63=0,"",IFERROR(검출건수!AP63/검사건수!AP63,""))</f>
        <v>0</v>
      </c>
      <c r="AQ63">
        <f>IF(검사건수!AQ63=0,"",IFERROR(검출건수!AQ63/검사건수!AQ63,""))</f>
        <v>0</v>
      </c>
      <c r="AR63">
        <f>IF(검사건수!AR63=0,"",IFERROR(검출건수!AR63/검사건수!AR63,""))</f>
        <v>0</v>
      </c>
      <c r="AS63">
        <f>IF(검사건수!AS63=0,"",IFERROR(검출건수!AS63/검사건수!AS63,""))</f>
        <v>0</v>
      </c>
      <c r="AT63">
        <f>IF(검사건수!AT63=0,"",IFERROR(검출건수!AT63/검사건수!AT63,""))</f>
        <v>0</v>
      </c>
      <c r="AU63">
        <f>IF(검사건수!AU63=0,"",IFERROR(검출건수!AU63/검사건수!AU63,""))</f>
        <v>0</v>
      </c>
      <c r="AV63">
        <f>IF(검사건수!AV63=0,"",IFERROR(검출건수!AV63/검사건수!AV63,""))</f>
        <v>0</v>
      </c>
      <c r="AW63">
        <f>IF(검사건수!AW63=0,"",IFERROR(검출건수!AW63/검사건수!AW63,""))</f>
        <v>0</v>
      </c>
      <c r="AX63">
        <f>IF(검사건수!AX63=0,"",IFERROR(검출건수!AX63/검사건수!AX63,""))</f>
        <v>0</v>
      </c>
      <c r="AY63">
        <f>IF(검사건수!AY63=0,"",IFERROR(검출건수!AY63/검사건수!AY63,""))</f>
        <v>0</v>
      </c>
      <c r="AZ63" t="str">
        <f>IF(검사건수!AZ63=0,"",IFERROR(검출건수!AZ63/검사건수!AZ63,""))</f>
        <v/>
      </c>
      <c r="BA63">
        <f>IF(검사건수!BA63=0,"",IFERROR(검출건수!BA63/검사건수!BA63,""))</f>
        <v>0</v>
      </c>
      <c r="BB63">
        <f>IF(검사건수!BB63=0,"",IFERROR(검출건수!BB63/검사건수!BB63,""))</f>
        <v>0</v>
      </c>
      <c r="BC63">
        <f>IF(검사건수!BC63=0,"",IFERROR(검출건수!BC63/검사건수!BC63,""))</f>
        <v>0</v>
      </c>
      <c r="BD63">
        <f>IF(검사건수!BD63=0,"",IFERROR(검출건수!BD63/검사건수!BD63,""))</f>
        <v>0</v>
      </c>
      <c r="BE63">
        <f>IF(검사건수!BE63=0,"",IFERROR(검출건수!BE63/검사건수!BE63,""))</f>
        <v>0</v>
      </c>
      <c r="BF63">
        <f>IF(검사건수!BF63=0,"",IFERROR(검출건수!BF63/검사건수!BF63,""))</f>
        <v>0</v>
      </c>
      <c r="BG63">
        <f>IF(검사건수!BG63=0,"",IFERROR(검출건수!BG63/검사건수!BG63,""))</f>
        <v>0</v>
      </c>
      <c r="BH63">
        <f>IF(검사건수!BH63=0,"",IFERROR(검출건수!BH63/검사건수!BH63,""))</f>
        <v>0</v>
      </c>
      <c r="BI63">
        <f>IF(검사건수!BI63=0,"",IFERROR(검출건수!BI63/검사건수!BI63,""))</f>
        <v>0</v>
      </c>
      <c r="BJ63">
        <f>IF(검사건수!BJ63=0,"",IFERROR(검출건수!BJ63/검사건수!BJ63,""))</f>
        <v>0</v>
      </c>
      <c r="BK63">
        <f>IF(검사건수!BK63=0,"",IFERROR(검출건수!BK63/검사건수!BK63,""))</f>
        <v>0</v>
      </c>
      <c r="BL63">
        <f>IF(검사건수!BL63=0,"",IFERROR(검출건수!BL63/검사건수!BL63,""))</f>
        <v>0</v>
      </c>
      <c r="BM63">
        <f>IF(검사건수!BM63=0,"",IFERROR(검출건수!BM63/검사건수!BM63,""))</f>
        <v>0</v>
      </c>
      <c r="BN63">
        <f>IF(검사건수!BN63=0,"",IFERROR(검출건수!BN63/검사건수!BN63,""))</f>
        <v>0</v>
      </c>
      <c r="BO63" t="str">
        <f>IF(검사건수!BO63=0,"",IFERROR(검출건수!BO63/검사건수!BO63,""))</f>
        <v/>
      </c>
      <c r="BP63">
        <f>IF(검사건수!BP63=0,"",IFERROR(검출건수!BP63/검사건수!BP63,""))</f>
        <v>0</v>
      </c>
      <c r="BQ63" t="str">
        <f>IF(검사건수!BQ63=0,"",IFERROR(검출건수!BQ63/검사건수!BQ63,""))</f>
        <v/>
      </c>
      <c r="BR63">
        <f>IF(검사건수!BR63=0,"",IFERROR(검출건수!BR63/검사건수!BR63,""))</f>
        <v>0</v>
      </c>
      <c r="BS63" t="str">
        <f>IF(검사건수!BS63=0,"",IFERROR(검출건수!BS63/검사건수!BS63,""))</f>
        <v/>
      </c>
      <c r="BT63">
        <f>IF(검사건수!BT63=0,"",IFERROR(검출건수!BT63/검사건수!BT63,""))</f>
        <v>0</v>
      </c>
      <c r="BU63">
        <f>IF(검사건수!BU63=0,"",IFERROR(검출건수!BU63/검사건수!BU63,""))</f>
        <v>0</v>
      </c>
      <c r="BV63" t="str">
        <f>IF(검사건수!BV63=0,"",IFERROR(검출건수!BV63/검사건수!BV63,""))</f>
        <v/>
      </c>
      <c r="BW63">
        <f>IF(검사건수!BW63=0,"",IFERROR(검출건수!BW63/검사건수!BW63,""))</f>
        <v>0</v>
      </c>
      <c r="BX63">
        <f>IF(검사건수!BX63=0,"",IFERROR(검출건수!BX63/검사건수!BX63,""))</f>
        <v>0</v>
      </c>
      <c r="BY63">
        <f>IF(검사건수!BY63=0,"",IFERROR(검출건수!BY63/검사건수!BY63,""))</f>
        <v>0</v>
      </c>
      <c r="BZ63" t="str">
        <f>IF(검사건수!BZ63=0,"",IFERROR(검출건수!BZ63/검사건수!BZ63,""))</f>
        <v/>
      </c>
      <c r="CA63">
        <f>IF(검사건수!CA63=0,"",IFERROR(검출건수!CA63/검사건수!CA63,""))</f>
        <v>0</v>
      </c>
      <c r="CB63">
        <f>IF(검사건수!CB63=0,"",IFERROR(검출건수!CB63/검사건수!CB63,""))</f>
        <v>0</v>
      </c>
      <c r="CC63" t="str">
        <f>IF(검사건수!CC63=0,"",IFERROR(검출건수!CC63/검사건수!CC63,""))</f>
        <v/>
      </c>
      <c r="CD63" t="str">
        <f>IF(검사건수!CD63=0,"",IFERROR(검출건수!CD63/검사건수!CD63,""))</f>
        <v/>
      </c>
      <c r="CE63">
        <f>IF(검사건수!CE63=0,"",IFERROR(검출건수!CE63/검사건수!CE63,""))</f>
        <v>0</v>
      </c>
      <c r="CF63">
        <f>IF(검사건수!CF63=0,"",IFERROR(검출건수!CF63/검사건수!CF63,""))</f>
        <v>0</v>
      </c>
      <c r="CG63" t="str">
        <f>IF(검사건수!CG63=0,"",IFERROR(검출건수!CG63/검사건수!CG63,""))</f>
        <v/>
      </c>
      <c r="CH63">
        <f>IF(검사건수!CH63=0,"",IFERROR(검출건수!CH63/검사건수!CH63,""))</f>
        <v>0</v>
      </c>
      <c r="CI63">
        <f>IF(검사건수!CI63=0,"",IFERROR(검출건수!CI63/검사건수!CI63,""))</f>
        <v>0</v>
      </c>
      <c r="CJ63">
        <f>IF(검사건수!CJ63=0,"",IFERROR(검출건수!CJ63/검사건수!CJ63,""))</f>
        <v>0</v>
      </c>
      <c r="CK63">
        <f>IF(검사건수!CK63=0,"",IFERROR(검출건수!CK63/검사건수!CK63,""))</f>
        <v>0</v>
      </c>
      <c r="CL63">
        <f>IF(검사건수!CL63=0,"",IFERROR(검출건수!CL63/검사건수!CL63,""))</f>
        <v>0</v>
      </c>
      <c r="CM63">
        <f>IF(검사건수!CM63=0,"",IFERROR(검출건수!CM63/검사건수!CM63,""))</f>
        <v>0</v>
      </c>
      <c r="CN63">
        <f>IF(검사건수!CN63=0,"",IFERROR(검출건수!CN63/검사건수!CN63,""))</f>
        <v>0</v>
      </c>
      <c r="CO63">
        <f>IF(검사건수!CO63=0,"",IFERROR(검출건수!CO63/검사건수!CO63,""))</f>
        <v>0</v>
      </c>
      <c r="CP63">
        <f>IF(검사건수!CP63=0,"",IFERROR(검출건수!CP63/검사건수!CP63,""))</f>
        <v>0</v>
      </c>
      <c r="CQ63">
        <f>IF(검사건수!CQ63=0,"",IFERROR(검출건수!CQ63/검사건수!CQ63,""))</f>
        <v>0</v>
      </c>
      <c r="CR63">
        <f>IF(검사건수!CR63=0,"",IFERROR(검출건수!CR63/검사건수!CR63,""))</f>
        <v>0</v>
      </c>
      <c r="CS63">
        <f>IF(검사건수!CS63=0,"",IFERROR(검출건수!CS63/검사건수!CS63,""))</f>
        <v>0</v>
      </c>
      <c r="CT63">
        <f>IF(검사건수!CT63=0,"",IFERROR(검출건수!CT63/검사건수!CT63,""))</f>
        <v>0</v>
      </c>
      <c r="CU63">
        <f>IF(검사건수!CU63=0,"",IFERROR(검출건수!CU63/검사건수!CU63,""))</f>
        <v>0</v>
      </c>
      <c r="CV63">
        <f>IF(검사건수!CV63=0,"",IFERROR(검출건수!CV63/검사건수!CV63,""))</f>
        <v>0</v>
      </c>
      <c r="CW63">
        <f>IF(검사건수!CW63=0,"",IFERROR(검출건수!CW63/검사건수!CW63,""))</f>
        <v>0</v>
      </c>
      <c r="CX63" t="str">
        <f>IF(검사건수!CX63=0,"",IFERROR(검출건수!CX63/검사건수!CX63,""))</f>
        <v/>
      </c>
      <c r="CY63">
        <f>IF(검사건수!CY63=0,"",IFERROR(검출건수!CY63/검사건수!CY63,""))</f>
        <v>0</v>
      </c>
      <c r="CZ63">
        <f>IF(검사건수!CZ63=0,"",IFERROR(검출건수!CZ63/검사건수!CZ63,""))</f>
        <v>0</v>
      </c>
      <c r="DA63">
        <f>IF(검사건수!DA63=0,"",IFERROR(검출건수!DA63/검사건수!DA63,""))</f>
        <v>0</v>
      </c>
      <c r="DB63">
        <f>IF(검사건수!DB63=0,"",IFERROR(검출건수!DB63/검사건수!DB63,""))</f>
        <v>0</v>
      </c>
      <c r="DC63">
        <f>IF(검사건수!DC63=0,"",IFERROR(검출건수!DC63/검사건수!DC63,""))</f>
        <v>0</v>
      </c>
      <c r="DD63">
        <f>IF(검사건수!DD63=0,"",IFERROR(검출건수!DD63/검사건수!DD63,""))</f>
        <v>0</v>
      </c>
      <c r="DE63">
        <f>IF(검사건수!DE63=0,"",IFERROR(검출건수!DE63/검사건수!DE63,""))</f>
        <v>0</v>
      </c>
      <c r="DF63">
        <f>IF(검사건수!DF63=0,"",IFERROR(검출건수!DF63/검사건수!DF63,""))</f>
        <v>0</v>
      </c>
      <c r="DG63">
        <f>IF(검사건수!DG63=0,"",IFERROR(검출건수!DG63/검사건수!DG63,""))</f>
        <v>0</v>
      </c>
      <c r="DH63" t="str">
        <f>IF(검사건수!DH63=0,"",IFERROR(검출건수!DH63/검사건수!DH63,""))</f>
        <v/>
      </c>
      <c r="DI63">
        <f>IF(검사건수!DI63=0,"",IFERROR(검출건수!DI63/검사건수!DI63,""))</f>
        <v>0</v>
      </c>
      <c r="DJ63" t="str">
        <f>IF(검사건수!DJ63=0,"",IFERROR(검출건수!DJ63/검사건수!DJ63,""))</f>
        <v/>
      </c>
      <c r="DK63">
        <f>IF(검사건수!DK63=0,"",IFERROR(검출건수!DK63/검사건수!DK63,""))</f>
        <v>0</v>
      </c>
      <c r="DL63">
        <f>IF(검사건수!DL63=0,"",IFERROR(검출건수!DL63/검사건수!DL63,""))</f>
        <v>0</v>
      </c>
      <c r="DM63">
        <f>IF(검사건수!DM63=0,"",IFERROR(검출건수!DM63/검사건수!DM63,""))</f>
        <v>0</v>
      </c>
      <c r="DN63">
        <f>IF(검사건수!DN63=0,"",IFERROR(검출건수!DN63/검사건수!DN63,""))</f>
        <v>0</v>
      </c>
      <c r="DO63">
        <f>IF(검사건수!DO63=0,"",IFERROR(검출건수!DO63/검사건수!DO63,""))</f>
        <v>0</v>
      </c>
      <c r="DP63">
        <f>IF(검사건수!DP63=0,"",IFERROR(검출건수!DP63/검사건수!DP63,""))</f>
        <v>0</v>
      </c>
      <c r="DQ63">
        <f>IF(검사건수!DQ63=0,"",IFERROR(검출건수!DQ63/검사건수!DQ63,""))</f>
        <v>0</v>
      </c>
      <c r="DR63">
        <f>IF(검사건수!DR63=0,"",IFERROR(검출건수!DR63/검사건수!DR63,""))</f>
        <v>0</v>
      </c>
      <c r="DS63">
        <f>IF(검사건수!DS63=0,"",IFERROR(검출건수!DS63/검사건수!DS63,""))</f>
        <v>0</v>
      </c>
      <c r="DT63">
        <f>IF(검사건수!DT63=0,"",IFERROR(검출건수!DT63/검사건수!DT63,""))</f>
        <v>0</v>
      </c>
      <c r="DU63">
        <f>IF(검사건수!DU63=0,"",IFERROR(검출건수!DU63/검사건수!DU63,""))</f>
        <v>0</v>
      </c>
      <c r="DV63">
        <f>IF(검사건수!DV63=0,"",IFERROR(검출건수!DV63/검사건수!DV63,""))</f>
        <v>0</v>
      </c>
      <c r="DW63" t="str">
        <f>IF(검사건수!DW63=0,"",IFERROR(검출건수!DW63/검사건수!DW63,""))</f>
        <v/>
      </c>
      <c r="DX63">
        <f>IF(검사건수!DX63=0,"",IFERROR(검출건수!DX63/검사건수!DX63,""))</f>
        <v>0</v>
      </c>
      <c r="DY63" t="str">
        <f>IF(검사건수!DY63=0,"",IFERROR(검출건수!DY63/검사건수!DY63,""))</f>
        <v/>
      </c>
      <c r="DZ63">
        <f>IF(검사건수!DZ63=0,"",IFERROR(검출건수!DZ63/검사건수!DZ63,""))</f>
        <v>0</v>
      </c>
      <c r="EA63">
        <f>IF(검사건수!EA63=0,"",IFERROR(검출건수!EA63/검사건수!EA63,""))</f>
        <v>0</v>
      </c>
      <c r="EB63">
        <f>IF(검사건수!EB63=0,"",IFERROR(검출건수!EB63/검사건수!EB63,""))</f>
        <v>0</v>
      </c>
      <c r="EC63">
        <f>IF(검사건수!EC63=0,"",IFERROR(검출건수!EC63/검사건수!EC63,""))</f>
        <v>0</v>
      </c>
      <c r="ED63">
        <f>IF(검사건수!ED63=0,"",IFERROR(검출건수!ED63/검사건수!ED63,""))</f>
        <v>0</v>
      </c>
      <c r="EE63">
        <f>IF(검사건수!EE63=0,"",IFERROR(검출건수!EE63/검사건수!EE63,""))</f>
        <v>0</v>
      </c>
      <c r="EF63">
        <f>IF(검사건수!EF63=0,"",IFERROR(검출건수!EF63/검사건수!EF63,""))</f>
        <v>0</v>
      </c>
      <c r="EG63">
        <f>IF(검사건수!EG63=0,"",IFERROR(검출건수!EG63/검사건수!EG63,""))</f>
        <v>0</v>
      </c>
      <c r="EH63">
        <f>IF(검사건수!EH63=0,"",IFERROR(검출건수!EH63/검사건수!EH63,""))</f>
        <v>0</v>
      </c>
      <c r="EI63" t="str">
        <f>IF(검사건수!EI63=0,"",IFERROR(검출건수!EI63/검사건수!EI63,""))</f>
        <v/>
      </c>
    </row>
    <row r="64" spans="1:139" x14ac:dyDescent="0.3">
      <c r="A64" t="s">
        <v>203</v>
      </c>
      <c r="B64" t="s">
        <v>358</v>
      </c>
      <c r="C64" t="str">
        <f>IF(검사건수!C64=0,"",IFERROR(검출건수!C64/검사건수!C64,""))</f>
        <v/>
      </c>
      <c r="D64" t="str">
        <f>IF(검사건수!D64=0,"",IFERROR(검출건수!D64/검사건수!D64,""))</f>
        <v/>
      </c>
      <c r="E64" t="str">
        <f>IF(검사건수!E64=0,"",IFERROR(검출건수!E64/검사건수!E64,""))</f>
        <v/>
      </c>
      <c r="F64" t="str">
        <f>IF(검사건수!F64=0,"",IFERROR(검출건수!F64/검사건수!F64,""))</f>
        <v/>
      </c>
      <c r="G64" t="str">
        <f>IF(검사건수!G64=0,"",IFERROR(검출건수!G64/검사건수!G64,""))</f>
        <v/>
      </c>
      <c r="H64" t="str">
        <f>IF(검사건수!H64=0,"",IFERROR(검출건수!H64/검사건수!H64,""))</f>
        <v/>
      </c>
      <c r="I64" t="str">
        <f>IF(검사건수!I64=0,"",IFERROR(검출건수!I64/검사건수!I64,""))</f>
        <v/>
      </c>
      <c r="J64" t="str">
        <f>IF(검사건수!J64=0,"",IFERROR(검출건수!J64/검사건수!J64,""))</f>
        <v/>
      </c>
      <c r="K64" t="str">
        <f>IF(검사건수!K64=0,"",IFERROR(검출건수!K64/검사건수!K64,""))</f>
        <v/>
      </c>
      <c r="L64" t="str">
        <f>IF(검사건수!L64=0,"",IFERROR(검출건수!L64/검사건수!L64,""))</f>
        <v/>
      </c>
      <c r="M64" t="str">
        <f>IF(검사건수!M64=0,"",IFERROR(검출건수!M64/검사건수!M64,""))</f>
        <v/>
      </c>
      <c r="N64" t="str">
        <f>IF(검사건수!N64=0,"",IFERROR(검출건수!N64/검사건수!N64,""))</f>
        <v/>
      </c>
      <c r="O64" t="str">
        <f>IF(검사건수!O64=0,"",IFERROR(검출건수!O64/검사건수!O64,""))</f>
        <v/>
      </c>
      <c r="P64" t="str">
        <f>IF(검사건수!P64=0,"",IFERROR(검출건수!P64/검사건수!P64,""))</f>
        <v/>
      </c>
      <c r="Q64" t="str">
        <f>IF(검사건수!Q64=0,"",IFERROR(검출건수!Q64/검사건수!Q64,""))</f>
        <v/>
      </c>
      <c r="R64" t="str">
        <f>IF(검사건수!R64=0,"",IFERROR(검출건수!R64/검사건수!R64,""))</f>
        <v/>
      </c>
      <c r="S64" t="str">
        <f>IF(검사건수!S64=0,"",IFERROR(검출건수!S64/검사건수!S64,""))</f>
        <v/>
      </c>
      <c r="T64" t="str">
        <f>IF(검사건수!T64=0,"",IFERROR(검출건수!T64/검사건수!T64,""))</f>
        <v/>
      </c>
      <c r="U64" t="str">
        <f>IF(검사건수!U64=0,"",IFERROR(검출건수!U64/검사건수!U64,""))</f>
        <v/>
      </c>
      <c r="V64" t="str">
        <f>IF(검사건수!V64=0,"",IFERROR(검출건수!V64/검사건수!V64,""))</f>
        <v/>
      </c>
      <c r="W64" t="str">
        <f>IF(검사건수!W64=0,"",IFERROR(검출건수!W64/검사건수!W64,""))</f>
        <v/>
      </c>
      <c r="X64" t="str">
        <f>IF(검사건수!X64=0,"",IFERROR(검출건수!X64/검사건수!X64,""))</f>
        <v/>
      </c>
      <c r="Y64" t="str">
        <f>IF(검사건수!Y64=0,"",IFERROR(검출건수!Y64/검사건수!Y64,""))</f>
        <v/>
      </c>
      <c r="Z64" t="str">
        <f>IF(검사건수!Z64=0,"",IFERROR(검출건수!Z64/검사건수!Z64,""))</f>
        <v/>
      </c>
      <c r="AA64" t="str">
        <f>IF(검사건수!AA64=0,"",IFERROR(검출건수!AA64/검사건수!AA64,""))</f>
        <v/>
      </c>
      <c r="AB64" t="str">
        <f>IF(검사건수!AB64=0,"",IFERROR(검출건수!AB64/검사건수!AB64,""))</f>
        <v/>
      </c>
      <c r="AC64" t="str">
        <f>IF(검사건수!AC64=0,"",IFERROR(검출건수!AC64/검사건수!AC64,""))</f>
        <v/>
      </c>
      <c r="AD64" t="str">
        <f>IF(검사건수!AD64=0,"",IFERROR(검출건수!AD64/검사건수!AD64,""))</f>
        <v/>
      </c>
      <c r="AE64" t="str">
        <f>IF(검사건수!AE64=0,"",IFERROR(검출건수!AE64/검사건수!AE64,""))</f>
        <v/>
      </c>
      <c r="AF64" t="str">
        <f>IF(검사건수!AF64=0,"",IFERROR(검출건수!AF64/검사건수!AF64,""))</f>
        <v/>
      </c>
      <c r="AG64" t="str">
        <f>IF(검사건수!AG64=0,"",IFERROR(검출건수!AG64/검사건수!AG64,""))</f>
        <v/>
      </c>
      <c r="AH64" t="str">
        <f>IF(검사건수!AH64=0,"",IFERROR(검출건수!AH64/검사건수!AH64,""))</f>
        <v/>
      </c>
      <c r="AI64" t="str">
        <f>IF(검사건수!AI64=0,"",IFERROR(검출건수!AI64/검사건수!AI64,""))</f>
        <v/>
      </c>
      <c r="AJ64" t="str">
        <f>IF(검사건수!AJ64=0,"",IFERROR(검출건수!AJ64/검사건수!AJ64,""))</f>
        <v/>
      </c>
      <c r="AK64" t="str">
        <f>IF(검사건수!AK64=0,"",IFERROR(검출건수!AK64/검사건수!AK64,""))</f>
        <v/>
      </c>
      <c r="AL64" t="str">
        <f>IF(검사건수!AL64=0,"",IFERROR(검출건수!AL64/검사건수!AL64,""))</f>
        <v/>
      </c>
      <c r="AM64">
        <f>IF(검사건수!AM64=0,"",IFERROR(검출건수!AM64/검사건수!AM64,""))</f>
        <v>0</v>
      </c>
      <c r="AN64" t="str">
        <f>IF(검사건수!AN64=0,"",IFERROR(검출건수!AN64/검사건수!AN64,""))</f>
        <v/>
      </c>
      <c r="AO64" t="str">
        <f>IF(검사건수!AO64=0,"",IFERROR(검출건수!AO64/검사건수!AO64,""))</f>
        <v/>
      </c>
      <c r="AP64" t="str">
        <f>IF(검사건수!AP64=0,"",IFERROR(검출건수!AP64/검사건수!AP64,""))</f>
        <v/>
      </c>
      <c r="AQ64" t="str">
        <f>IF(검사건수!AQ64=0,"",IFERROR(검출건수!AQ64/검사건수!AQ64,""))</f>
        <v/>
      </c>
      <c r="AR64" t="str">
        <f>IF(검사건수!AR64=0,"",IFERROR(검출건수!AR64/검사건수!AR64,""))</f>
        <v/>
      </c>
      <c r="AS64" t="str">
        <f>IF(검사건수!AS64=0,"",IFERROR(검출건수!AS64/검사건수!AS64,""))</f>
        <v/>
      </c>
      <c r="AT64" t="str">
        <f>IF(검사건수!AT64=0,"",IFERROR(검출건수!AT64/검사건수!AT64,""))</f>
        <v/>
      </c>
      <c r="AU64" t="str">
        <f>IF(검사건수!AU64=0,"",IFERROR(검출건수!AU64/검사건수!AU64,""))</f>
        <v/>
      </c>
      <c r="AV64" t="str">
        <f>IF(검사건수!AV64=0,"",IFERROR(검출건수!AV64/검사건수!AV64,""))</f>
        <v/>
      </c>
      <c r="AW64" t="str">
        <f>IF(검사건수!AW64=0,"",IFERROR(검출건수!AW64/검사건수!AW64,""))</f>
        <v/>
      </c>
      <c r="AX64" t="str">
        <f>IF(검사건수!AX64=0,"",IFERROR(검출건수!AX64/검사건수!AX64,""))</f>
        <v/>
      </c>
      <c r="AY64" t="str">
        <f>IF(검사건수!AY64=0,"",IFERROR(검출건수!AY64/검사건수!AY64,""))</f>
        <v/>
      </c>
      <c r="AZ64" t="str">
        <f>IF(검사건수!AZ64=0,"",IFERROR(검출건수!AZ64/검사건수!AZ64,""))</f>
        <v/>
      </c>
      <c r="BA64" t="str">
        <f>IF(검사건수!BA64=0,"",IFERROR(검출건수!BA64/검사건수!BA64,""))</f>
        <v/>
      </c>
      <c r="BB64" t="str">
        <f>IF(검사건수!BB64=0,"",IFERROR(검출건수!BB64/검사건수!BB64,""))</f>
        <v/>
      </c>
      <c r="BC64" t="str">
        <f>IF(검사건수!BC64=0,"",IFERROR(검출건수!BC64/검사건수!BC64,""))</f>
        <v/>
      </c>
      <c r="BD64" t="str">
        <f>IF(검사건수!BD64=0,"",IFERROR(검출건수!BD64/검사건수!BD64,""))</f>
        <v/>
      </c>
      <c r="BE64" t="str">
        <f>IF(검사건수!BE64=0,"",IFERROR(검출건수!BE64/검사건수!BE64,""))</f>
        <v/>
      </c>
      <c r="BF64" t="str">
        <f>IF(검사건수!BF64=0,"",IFERROR(검출건수!BF64/검사건수!BF64,""))</f>
        <v/>
      </c>
      <c r="BG64" t="str">
        <f>IF(검사건수!BG64=0,"",IFERROR(검출건수!BG64/검사건수!BG64,""))</f>
        <v/>
      </c>
      <c r="BH64" t="str">
        <f>IF(검사건수!BH64=0,"",IFERROR(검출건수!BH64/검사건수!BH64,""))</f>
        <v/>
      </c>
      <c r="BI64" t="str">
        <f>IF(검사건수!BI64=0,"",IFERROR(검출건수!BI64/검사건수!BI64,""))</f>
        <v/>
      </c>
      <c r="BJ64" t="str">
        <f>IF(검사건수!BJ64=0,"",IFERROR(검출건수!BJ64/검사건수!BJ64,""))</f>
        <v/>
      </c>
      <c r="BK64" t="str">
        <f>IF(검사건수!BK64=0,"",IFERROR(검출건수!BK64/검사건수!BK64,""))</f>
        <v/>
      </c>
      <c r="BL64" t="str">
        <f>IF(검사건수!BL64=0,"",IFERROR(검출건수!BL64/검사건수!BL64,""))</f>
        <v/>
      </c>
      <c r="BM64" t="str">
        <f>IF(검사건수!BM64=0,"",IFERROR(검출건수!BM64/검사건수!BM64,""))</f>
        <v/>
      </c>
      <c r="BN64" t="str">
        <f>IF(검사건수!BN64=0,"",IFERROR(검출건수!BN64/검사건수!BN64,""))</f>
        <v/>
      </c>
      <c r="BO64" t="str">
        <f>IF(검사건수!BO64=0,"",IFERROR(검출건수!BO64/검사건수!BO64,""))</f>
        <v/>
      </c>
      <c r="BP64" t="str">
        <f>IF(검사건수!BP64=0,"",IFERROR(검출건수!BP64/검사건수!BP64,""))</f>
        <v/>
      </c>
      <c r="BQ64" t="str">
        <f>IF(검사건수!BQ64=0,"",IFERROR(검출건수!BQ64/검사건수!BQ64,""))</f>
        <v/>
      </c>
      <c r="BR64" t="str">
        <f>IF(검사건수!BR64=0,"",IFERROR(검출건수!BR64/검사건수!BR64,""))</f>
        <v/>
      </c>
      <c r="BS64" t="str">
        <f>IF(검사건수!BS64=0,"",IFERROR(검출건수!BS64/검사건수!BS64,""))</f>
        <v/>
      </c>
      <c r="BT64" t="str">
        <f>IF(검사건수!BT64=0,"",IFERROR(검출건수!BT64/검사건수!BT64,""))</f>
        <v/>
      </c>
      <c r="BU64" t="str">
        <f>IF(검사건수!BU64=0,"",IFERROR(검출건수!BU64/검사건수!BU64,""))</f>
        <v/>
      </c>
      <c r="BV64" t="str">
        <f>IF(검사건수!BV64=0,"",IFERROR(검출건수!BV64/검사건수!BV64,""))</f>
        <v/>
      </c>
      <c r="BW64" t="str">
        <f>IF(검사건수!BW64=0,"",IFERROR(검출건수!BW64/검사건수!BW64,""))</f>
        <v/>
      </c>
      <c r="BX64" t="str">
        <f>IF(검사건수!BX64=0,"",IFERROR(검출건수!BX64/검사건수!BX64,""))</f>
        <v/>
      </c>
      <c r="BY64" t="str">
        <f>IF(검사건수!BY64=0,"",IFERROR(검출건수!BY64/검사건수!BY64,""))</f>
        <v/>
      </c>
      <c r="BZ64" t="str">
        <f>IF(검사건수!BZ64=0,"",IFERROR(검출건수!BZ64/검사건수!BZ64,""))</f>
        <v/>
      </c>
      <c r="CA64" t="str">
        <f>IF(검사건수!CA64=0,"",IFERROR(검출건수!CA64/검사건수!CA64,""))</f>
        <v/>
      </c>
      <c r="CB64" t="str">
        <f>IF(검사건수!CB64=0,"",IFERROR(검출건수!CB64/검사건수!CB64,""))</f>
        <v/>
      </c>
      <c r="CC64" t="str">
        <f>IF(검사건수!CC64=0,"",IFERROR(검출건수!CC64/검사건수!CC64,""))</f>
        <v/>
      </c>
      <c r="CD64" t="str">
        <f>IF(검사건수!CD64=0,"",IFERROR(검출건수!CD64/검사건수!CD64,""))</f>
        <v/>
      </c>
      <c r="CE64" t="str">
        <f>IF(검사건수!CE64=0,"",IFERROR(검출건수!CE64/검사건수!CE64,""))</f>
        <v/>
      </c>
      <c r="CF64" t="str">
        <f>IF(검사건수!CF64=0,"",IFERROR(검출건수!CF64/검사건수!CF64,""))</f>
        <v/>
      </c>
      <c r="CG64" t="str">
        <f>IF(검사건수!CG64=0,"",IFERROR(검출건수!CG64/검사건수!CG64,""))</f>
        <v/>
      </c>
      <c r="CH64" t="str">
        <f>IF(검사건수!CH64=0,"",IFERROR(검출건수!CH64/검사건수!CH64,""))</f>
        <v/>
      </c>
      <c r="CI64" t="str">
        <f>IF(검사건수!CI64=0,"",IFERROR(검출건수!CI64/검사건수!CI64,""))</f>
        <v/>
      </c>
      <c r="CJ64" t="str">
        <f>IF(검사건수!CJ64=0,"",IFERROR(검출건수!CJ64/검사건수!CJ64,""))</f>
        <v/>
      </c>
      <c r="CK64" t="str">
        <f>IF(검사건수!CK64=0,"",IFERROR(검출건수!CK64/검사건수!CK64,""))</f>
        <v/>
      </c>
      <c r="CL64" t="str">
        <f>IF(검사건수!CL64=0,"",IFERROR(검출건수!CL64/검사건수!CL64,""))</f>
        <v/>
      </c>
      <c r="CM64" t="str">
        <f>IF(검사건수!CM64=0,"",IFERROR(검출건수!CM64/검사건수!CM64,""))</f>
        <v/>
      </c>
      <c r="CN64" t="str">
        <f>IF(검사건수!CN64=0,"",IFERROR(검출건수!CN64/검사건수!CN64,""))</f>
        <v/>
      </c>
      <c r="CO64" t="str">
        <f>IF(검사건수!CO64=0,"",IFERROR(검출건수!CO64/검사건수!CO64,""))</f>
        <v/>
      </c>
      <c r="CP64" t="str">
        <f>IF(검사건수!CP64=0,"",IFERROR(검출건수!CP64/검사건수!CP64,""))</f>
        <v/>
      </c>
      <c r="CQ64" t="str">
        <f>IF(검사건수!CQ64=0,"",IFERROR(검출건수!CQ64/검사건수!CQ64,""))</f>
        <v/>
      </c>
      <c r="CR64" t="str">
        <f>IF(검사건수!CR64=0,"",IFERROR(검출건수!CR64/검사건수!CR64,""))</f>
        <v/>
      </c>
      <c r="CS64" t="str">
        <f>IF(검사건수!CS64=0,"",IFERROR(검출건수!CS64/검사건수!CS64,""))</f>
        <v/>
      </c>
      <c r="CT64" t="str">
        <f>IF(검사건수!CT64=0,"",IFERROR(검출건수!CT64/검사건수!CT64,""))</f>
        <v/>
      </c>
      <c r="CU64" t="str">
        <f>IF(검사건수!CU64=0,"",IFERROR(검출건수!CU64/검사건수!CU64,""))</f>
        <v/>
      </c>
      <c r="CV64" t="str">
        <f>IF(검사건수!CV64=0,"",IFERROR(검출건수!CV64/검사건수!CV64,""))</f>
        <v/>
      </c>
      <c r="CW64" t="str">
        <f>IF(검사건수!CW64=0,"",IFERROR(검출건수!CW64/검사건수!CW64,""))</f>
        <v/>
      </c>
      <c r="CX64" t="str">
        <f>IF(검사건수!CX64=0,"",IFERROR(검출건수!CX64/검사건수!CX64,""))</f>
        <v/>
      </c>
      <c r="CY64" t="str">
        <f>IF(검사건수!CY64=0,"",IFERROR(검출건수!CY64/검사건수!CY64,""))</f>
        <v/>
      </c>
      <c r="CZ64" t="str">
        <f>IF(검사건수!CZ64=0,"",IFERROR(검출건수!CZ64/검사건수!CZ64,""))</f>
        <v/>
      </c>
      <c r="DA64" t="str">
        <f>IF(검사건수!DA64=0,"",IFERROR(검출건수!DA64/검사건수!DA64,""))</f>
        <v/>
      </c>
      <c r="DB64" t="str">
        <f>IF(검사건수!DB64=0,"",IFERROR(검출건수!DB64/검사건수!DB64,""))</f>
        <v/>
      </c>
      <c r="DC64" t="str">
        <f>IF(검사건수!DC64=0,"",IFERROR(검출건수!DC64/검사건수!DC64,""))</f>
        <v/>
      </c>
      <c r="DD64" t="str">
        <f>IF(검사건수!DD64=0,"",IFERROR(검출건수!DD64/검사건수!DD64,""))</f>
        <v/>
      </c>
      <c r="DE64" t="str">
        <f>IF(검사건수!DE64=0,"",IFERROR(검출건수!DE64/검사건수!DE64,""))</f>
        <v/>
      </c>
      <c r="DF64" t="str">
        <f>IF(검사건수!DF64=0,"",IFERROR(검출건수!DF64/검사건수!DF64,""))</f>
        <v/>
      </c>
      <c r="DG64" t="str">
        <f>IF(검사건수!DG64=0,"",IFERROR(검출건수!DG64/검사건수!DG64,""))</f>
        <v/>
      </c>
      <c r="DH64" t="str">
        <f>IF(검사건수!DH64=0,"",IFERROR(검출건수!DH64/검사건수!DH64,""))</f>
        <v/>
      </c>
      <c r="DI64" t="str">
        <f>IF(검사건수!DI64=0,"",IFERROR(검출건수!DI64/검사건수!DI64,""))</f>
        <v/>
      </c>
      <c r="DJ64" t="str">
        <f>IF(검사건수!DJ64=0,"",IFERROR(검출건수!DJ64/검사건수!DJ64,""))</f>
        <v/>
      </c>
      <c r="DK64" t="str">
        <f>IF(검사건수!DK64=0,"",IFERROR(검출건수!DK64/검사건수!DK64,""))</f>
        <v/>
      </c>
      <c r="DL64" t="str">
        <f>IF(검사건수!DL64=0,"",IFERROR(검출건수!DL64/검사건수!DL64,""))</f>
        <v/>
      </c>
      <c r="DM64" t="str">
        <f>IF(검사건수!DM64=0,"",IFERROR(검출건수!DM64/검사건수!DM64,""))</f>
        <v/>
      </c>
      <c r="DN64" t="str">
        <f>IF(검사건수!DN64=0,"",IFERROR(검출건수!DN64/검사건수!DN64,""))</f>
        <v/>
      </c>
      <c r="DO64" t="str">
        <f>IF(검사건수!DO64=0,"",IFERROR(검출건수!DO64/검사건수!DO64,""))</f>
        <v/>
      </c>
      <c r="DP64" t="str">
        <f>IF(검사건수!DP64=0,"",IFERROR(검출건수!DP64/검사건수!DP64,""))</f>
        <v/>
      </c>
      <c r="DQ64" t="str">
        <f>IF(검사건수!DQ64=0,"",IFERROR(검출건수!DQ64/검사건수!DQ64,""))</f>
        <v/>
      </c>
      <c r="DR64" t="str">
        <f>IF(검사건수!DR64=0,"",IFERROR(검출건수!DR64/검사건수!DR64,""))</f>
        <v/>
      </c>
      <c r="DS64" t="str">
        <f>IF(검사건수!DS64=0,"",IFERROR(검출건수!DS64/검사건수!DS64,""))</f>
        <v/>
      </c>
      <c r="DT64" t="str">
        <f>IF(검사건수!DT64=0,"",IFERROR(검출건수!DT64/검사건수!DT64,""))</f>
        <v/>
      </c>
      <c r="DU64" t="str">
        <f>IF(검사건수!DU64=0,"",IFERROR(검출건수!DU64/검사건수!DU64,""))</f>
        <v/>
      </c>
      <c r="DV64" t="str">
        <f>IF(검사건수!DV64=0,"",IFERROR(검출건수!DV64/검사건수!DV64,""))</f>
        <v/>
      </c>
      <c r="DW64" t="str">
        <f>IF(검사건수!DW64=0,"",IFERROR(검출건수!DW64/검사건수!DW64,""))</f>
        <v/>
      </c>
      <c r="DX64" t="str">
        <f>IF(검사건수!DX64=0,"",IFERROR(검출건수!DX64/검사건수!DX64,""))</f>
        <v/>
      </c>
      <c r="DY64" t="str">
        <f>IF(검사건수!DY64=0,"",IFERROR(검출건수!DY64/검사건수!DY64,""))</f>
        <v/>
      </c>
      <c r="DZ64" t="str">
        <f>IF(검사건수!DZ64=0,"",IFERROR(검출건수!DZ64/검사건수!DZ64,""))</f>
        <v/>
      </c>
      <c r="EA64" t="str">
        <f>IF(검사건수!EA64=0,"",IFERROR(검출건수!EA64/검사건수!EA64,""))</f>
        <v/>
      </c>
      <c r="EB64" t="str">
        <f>IF(검사건수!EB64=0,"",IFERROR(검출건수!EB64/검사건수!EB64,""))</f>
        <v/>
      </c>
      <c r="EC64" t="str">
        <f>IF(검사건수!EC64=0,"",IFERROR(검출건수!EC64/검사건수!EC64,""))</f>
        <v/>
      </c>
      <c r="ED64" t="str">
        <f>IF(검사건수!ED64=0,"",IFERROR(검출건수!ED64/검사건수!ED64,""))</f>
        <v/>
      </c>
      <c r="EE64" t="str">
        <f>IF(검사건수!EE64=0,"",IFERROR(검출건수!EE64/검사건수!EE64,""))</f>
        <v/>
      </c>
      <c r="EF64" t="str">
        <f>IF(검사건수!EF64=0,"",IFERROR(검출건수!EF64/검사건수!EF64,""))</f>
        <v/>
      </c>
      <c r="EG64" t="str">
        <f>IF(검사건수!EG64=0,"",IFERROR(검출건수!EG64/검사건수!EG64,""))</f>
        <v/>
      </c>
      <c r="EH64" t="str">
        <f>IF(검사건수!EH64=0,"",IFERROR(검출건수!EH64/검사건수!EH64,""))</f>
        <v/>
      </c>
      <c r="EI64" t="str">
        <f>IF(검사건수!EI64=0,"",IFERROR(검출건수!EI64/검사건수!EI64,""))</f>
        <v/>
      </c>
    </row>
    <row r="65" spans="1:139" x14ac:dyDescent="0.3">
      <c r="A65" t="s">
        <v>204</v>
      </c>
      <c r="B65" t="s">
        <v>358</v>
      </c>
      <c r="C65" t="str">
        <f>IF(검사건수!C65=0,"",IFERROR(검출건수!C65/검사건수!C65,""))</f>
        <v/>
      </c>
      <c r="D65" t="str">
        <f>IF(검사건수!D65=0,"",IFERROR(검출건수!D65/검사건수!D65,""))</f>
        <v/>
      </c>
      <c r="E65" t="str">
        <f>IF(검사건수!E65=0,"",IFERROR(검출건수!E65/검사건수!E65,""))</f>
        <v/>
      </c>
      <c r="F65" t="str">
        <f>IF(검사건수!F65=0,"",IFERROR(검출건수!F65/검사건수!F65,""))</f>
        <v/>
      </c>
      <c r="G65" t="str">
        <f>IF(검사건수!G65=0,"",IFERROR(검출건수!G65/검사건수!G65,""))</f>
        <v/>
      </c>
      <c r="H65" t="str">
        <f>IF(검사건수!H65=0,"",IFERROR(검출건수!H65/검사건수!H65,""))</f>
        <v/>
      </c>
      <c r="I65" t="str">
        <f>IF(검사건수!I65=0,"",IFERROR(검출건수!I65/검사건수!I65,""))</f>
        <v/>
      </c>
      <c r="J65" t="str">
        <f>IF(검사건수!J65=0,"",IFERROR(검출건수!J65/검사건수!J65,""))</f>
        <v/>
      </c>
      <c r="K65" t="str">
        <f>IF(검사건수!K65=0,"",IFERROR(검출건수!K65/검사건수!K65,""))</f>
        <v/>
      </c>
      <c r="L65" t="str">
        <f>IF(검사건수!L65=0,"",IFERROR(검출건수!L65/검사건수!L65,""))</f>
        <v/>
      </c>
      <c r="M65" t="str">
        <f>IF(검사건수!M65=0,"",IFERROR(검출건수!M65/검사건수!M65,""))</f>
        <v/>
      </c>
      <c r="N65" t="str">
        <f>IF(검사건수!N65=0,"",IFERROR(검출건수!N65/검사건수!N65,""))</f>
        <v/>
      </c>
      <c r="O65" t="str">
        <f>IF(검사건수!O65=0,"",IFERROR(검출건수!O65/검사건수!O65,""))</f>
        <v/>
      </c>
      <c r="P65" t="str">
        <f>IF(검사건수!P65=0,"",IFERROR(검출건수!P65/검사건수!P65,""))</f>
        <v/>
      </c>
      <c r="Q65" t="str">
        <f>IF(검사건수!Q65=0,"",IFERROR(검출건수!Q65/검사건수!Q65,""))</f>
        <v/>
      </c>
      <c r="R65" t="str">
        <f>IF(검사건수!R65=0,"",IFERROR(검출건수!R65/검사건수!R65,""))</f>
        <v/>
      </c>
      <c r="S65" t="str">
        <f>IF(검사건수!S65=0,"",IFERROR(검출건수!S65/검사건수!S65,""))</f>
        <v/>
      </c>
      <c r="T65" t="str">
        <f>IF(검사건수!T65=0,"",IFERROR(검출건수!T65/검사건수!T65,""))</f>
        <v/>
      </c>
      <c r="U65" t="str">
        <f>IF(검사건수!U65=0,"",IFERROR(검출건수!U65/검사건수!U65,""))</f>
        <v/>
      </c>
      <c r="V65" t="str">
        <f>IF(검사건수!V65=0,"",IFERROR(검출건수!V65/검사건수!V65,""))</f>
        <v/>
      </c>
      <c r="W65" t="str">
        <f>IF(검사건수!W65=0,"",IFERROR(검출건수!W65/검사건수!W65,""))</f>
        <v/>
      </c>
      <c r="X65" t="str">
        <f>IF(검사건수!X65=0,"",IFERROR(검출건수!X65/검사건수!X65,""))</f>
        <v/>
      </c>
      <c r="Y65" t="str">
        <f>IF(검사건수!Y65=0,"",IFERROR(검출건수!Y65/검사건수!Y65,""))</f>
        <v/>
      </c>
      <c r="Z65" t="str">
        <f>IF(검사건수!Z65=0,"",IFERROR(검출건수!Z65/검사건수!Z65,""))</f>
        <v/>
      </c>
      <c r="AA65" t="str">
        <f>IF(검사건수!AA65=0,"",IFERROR(검출건수!AA65/검사건수!AA65,""))</f>
        <v/>
      </c>
      <c r="AB65" t="str">
        <f>IF(검사건수!AB65=0,"",IFERROR(검출건수!AB65/검사건수!AB65,""))</f>
        <v/>
      </c>
      <c r="AC65" t="str">
        <f>IF(검사건수!AC65=0,"",IFERROR(검출건수!AC65/검사건수!AC65,""))</f>
        <v/>
      </c>
      <c r="AD65" t="str">
        <f>IF(검사건수!AD65=0,"",IFERROR(검출건수!AD65/검사건수!AD65,""))</f>
        <v/>
      </c>
      <c r="AE65" t="str">
        <f>IF(검사건수!AE65=0,"",IFERROR(검출건수!AE65/검사건수!AE65,""))</f>
        <v/>
      </c>
      <c r="AF65" t="str">
        <f>IF(검사건수!AF65=0,"",IFERROR(검출건수!AF65/검사건수!AF65,""))</f>
        <v/>
      </c>
      <c r="AG65" t="str">
        <f>IF(검사건수!AG65=0,"",IFERROR(검출건수!AG65/검사건수!AG65,""))</f>
        <v/>
      </c>
      <c r="AH65" t="str">
        <f>IF(검사건수!AH65=0,"",IFERROR(검출건수!AH65/검사건수!AH65,""))</f>
        <v/>
      </c>
      <c r="AI65" t="str">
        <f>IF(검사건수!AI65=0,"",IFERROR(검출건수!AI65/검사건수!AI65,""))</f>
        <v/>
      </c>
      <c r="AJ65" t="str">
        <f>IF(검사건수!AJ65=0,"",IFERROR(검출건수!AJ65/검사건수!AJ65,""))</f>
        <v/>
      </c>
      <c r="AK65" t="str">
        <f>IF(검사건수!AK65=0,"",IFERROR(검출건수!AK65/검사건수!AK65,""))</f>
        <v/>
      </c>
      <c r="AL65" t="str">
        <f>IF(검사건수!AL65=0,"",IFERROR(검출건수!AL65/검사건수!AL65,""))</f>
        <v/>
      </c>
      <c r="AM65" t="str">
        <f>IF(검사건수!AM65=0,"",IFERROR(검출건수!AM65/검사건수!AM65,""))</f>
        <v/>
      </c>
      <c r="AN65" t="str">
        <f>IF(검사건수!AN65=0,"",IFERROR(검출건수!AN65/검사건수!AN65,""))</f>
        <v/>
      </c>
      <c r="AO65" t="str">
        <f>IF(검사건수!AO65=0,"",IFERROR(검출건수!AO65/검사건수!AO65,""))</f>
        <v/>
      </c>
      <c r="AP65" t="str">
        <f>IF(검사건수!AP65=0,"",IFERROR(검출건수!AP65/검사건수!AP65,""))</f>
        <v/>
      </c>
      <c r="AQ65" t="str">
        <f>IF(검사건수!AQ65=0,"",IFERROR(검출건수!AQ65/검사건수!AQ65,""))</f>
        <v/>
      </c>
      <c r="AR65" t="str">
        <f>IF(검사건수!AR65=0,"",IFERROR(검출건수!AR65/검사건수!AR65,""))</f>
        <v/>
      </c>
      <c r="AS65" t="str">
        <f>IF(검사건수!AS65=0,"",IFERROR(검출건수!AS65/검사건수!AS65,""))</f>
        <v/>
      </c>
      <c r="AT65" t="str">
        <f>IF(검사건수!AT65=0,"",IFERROR(검출건수!AT65/검사건수!AT65,""))</f>
        <v/>
      </c>
      <c r="AU65" t="str">
        <f>IF(검사건수!AU65=0,"",IFERROR(검출건수!AU65/검사건수!AU65,""))</f>
        <v/>
      </c>
      <c r="AV65" t="str">
        <f>IF(검사건수!AV65=0,"",IFERROR(검출건수!AV65/검사건수!AV65,""))</f>
        <v/>
      </c>
      <c r="AW65" t="str">
        <f>IF(검사건수!AW65=0,"",IFERROR(검출건수!AW65/검사건수!AW65,""))</f>
        <v/>
      </c>
      <c r="AX65" t="str">
        <f>IF(검사건수!AX65=0,"",IFERROR(검출건수!AX65/검사건수!AX65,""))</f>
        <v/>
      </c>
      <c r="AY65" t="str">
        <f>IF(검사건수!AY65=0,"",IFERROR(검출건수!AY65/검사건수!AY65,""))</f>
        <v/>
      </c>
      <c r="AZ65" t="str">
        <f>IF(검사건수!AZ65=0,"",IFERROR(검출건수!AZ65/검사건수!AZ65,""))</f>
        <v/>
      </c>
      <c r="BA65" t="str">
        <f>IF(검사건수!BA65=0,"",IFERROR(검출건수!BA65/검사건수!BA65,""))</f>
        <v/>
      </c>
      <c r="BB65" t="str">
        <f>IF(검사건수!BB65=0,"",IFERROR(검출건수!BB65/검사건수!BB65,""))</f>
        <v/>
      </c>
      <c r="BC65" t="str">
        <f>IF(검사건수!BC65=0,"",IFERROR(검출건수!BC65/검사건수!BC65,""))</f>
        <v/>
      </c>
      <c r="BD65" t="str">
        <f>IF(검사건수!BD65=0,"",IFERROR(검출건수!BD65/검사건수!BD65,""))</f>
        <v/>
      </c>
      <c r="BE65" t="str">
        <f>IF(검사건수!BE65=0,"",IFERROR(검출건수!BE65/검사건수!BE65,""))</f>
        <v/>
      </c>
      <c r="BF65" t="str">
        <f>IF(검사건수!BF65=0,"",IFERROR(검출건수!BF65/검사건수!BF65,""))</f>
        <v/>
      </c>
      <c r="BG65" t="str">
        <f>IF(검사건수!BG65=0,"",IFERROR(검출건수!BG65/검사건수!BG65,""))</f>
        <v/>
      </c>
      <c r="BH65" t="str">
        <f>IF(검사건수!BH65=0,"",IFERROR(검출건수!BH65/검사건수!BH65,""))</f>
        <v/>
      </c>
      <c r="BI65" t="str">
        <f>IF(검사건수!BI65=0,"",IFERROR(검출건수!BI65/검사건수!BI65,""))</f>
        <v/>
      </c>
      <c r="BJ65" t="str">
        <f>IF(검사건수!BJ65=0,"",IFERROR(검출건수!BJ65/검사건수!BJ65,""))</f>
        <v/>
      </c>
      <c r="BK65" t="str">
        <f>IF(검사건수!BK65=0,"",IFERROR(검출건수!BK65/검사건수!BK65,""))</f>
        <v/>
      </c>
      <c r="BL65" t="str">
        <f>IF(검사건수!BL65=0,"",IFERROR(검출건수!BL65/검사건수!BL65,""))</f>
        <v/>
      </c>
      <c r="BM65">
        <f>IF(검사건수!BM65=0,"",IFERROR(검출건수!BM65/검사건수!BM65,""))</f>
        <v>0</v>
      </c>
      <c r="BN65" t="str">
        <f>IF(검사건수!BN65=0,"",IFERROR(검출건수!BN65/검사건수!BN65,""))</f>
        <v/>
      </c>
      <c r="BO65" t="str">
        <f>IF(검사건수!BO65=0,"",IFERROR(검출건수!BO65/검사건수!BO65,""))</f>
        <v/>
      </c>
      <c r="BP65" t="str">
        <f>IF(검사건수!BP65=0,"",IFERROR(검출건수!BP65/검사건수!BP65,""))</f>
        <v/>
      </c>
      <c r="BQ65" t="str">
        <f>IF(검사건수!BQ65=0,"",IFERROR(검출건수!BQ65/검사건수!BQ65,""))</f>
        <v/>
      </c>
      <c r="BR65" t="str">
        <f>IF(검사건수!BR65=0,"",IFERROR(검출건수!BR65/검사건수!BR65,""))</f>
        <v/>
      </c>
      <c r="BS65" t="str">
        <f>IF(검사건수!BS65=0,"",IFERROR(검출건수!BS65/검사건수!BS65,""))</f>
        <v/>
      </c>
      <c r="BT65" t="str">
        <f>IF(검사건수!BT65=0,"",IFERROR(검출건수!BT65/검사건수!BT65,""))</f>
        <v/>
      </c>
      <c r="BU65" t="str">
        <f>IF(검사건수!BU65=0,"",IFERROR(검출건수!BU65/검사건수!BU65,""))</f>
        <v/>
      </c>
      <c r="BV65" t="str">
        <f>IF(검사건수!BV65=0,"",IFERROR(검출건수!BV65/검사건수!BV65,""))</f>
        <v/>
      </c>
      <c r="BW65" t="str">
        <f>IF(검사건수!BW65=0,"",IFERROR(검출건수!BW65/검사건수!BW65,""))</f>
        <v/>
      </c>
      <c r="BX65" t="str">
        <f>IF(검사건수!BX65=0,"",IFERROR(검출건수!BX65/검사건수!BX65,""))</f>
        <v/>
      </c>
      <c r="BY65" t="str">
        <f>IF(검사건수!BY65=0,"",IFERROR(검출건수!BY65/검사건수!BY65,""))</f>
        <v/>
      </c>
      <c r="BZ65" t="str">
        <f>IF(검사건수!BZ65=0,"",IFERROR(검출건수!BZ65/검사건수!BZ65,""))</f>
        <v/>
      </c>
      <c r="CA65" t="str">
        <f>IF(검사건수!CA65=0,"",IFERROR(검출건수!CA65/검사건수!CA65,""))</f>
        <v/>
      </c>
      <c r="CB65" t="str">
        <f>IF(검사건수!CB65=0,"",IFERROR(검출건수!CB65/검사건수!CB65,""))</f>
        <v/>
      </c>
      <c r="CC65" t="str">
        <f>IF(검사건수!CC65=0,"",IFERROR(검출건수!CC65/검사건수!CC65,""))</f>
        <v/>
      </c>
      <c r="CD65" t="str">
        <f>IF(검사건수!CD65=0,"",IFERROR(검출건수!CD65/검사건수!CD65,""))</f>
        <v/>
      </c>
      <c r="CE65" t="str">
        <f>IF(검사건수!CE65=0,"",IFERROR(검출건수!CE65/검사건수!CE65,""))</f>
        <v/>
      </c>
      <c r="CF65">
        <f>IF(검사건수!CF65=0,"",IFERROR(검출건수!CF65/검사건수!CF65,""))</f>
        <v>0</v>
      </c>
      <c r="CG65" t="str">
        <f>IF(검사건수!CG65=0,"",IFERROR(검출건수!CG65/검사건수!CG65,""))</f>
        <v/>
      </c>
      <c r="CH65" t="str">
        <f>IF(검사건수!CH65=0,"",IFERROR(검출건수!CH65/검사건수!CH65,""))</f>
        <v/>
      </c>
      <c r="CI65" t="str">
        <f>IF(검사건수!CI65=0,"",IFERROR(검출건수!CI65/검사건수!CI65,""))</f>
        <v/>
      </c>
      <c r="CJ65" t="str">
        <f>IF(검사건수!CJ65=0,"",IFERROR(검출건수!CJ65/검사건수!CJ65,""))</f>
        <v/>
      </c>
      <c r="CK65" t="str">
        <f>IF(검사건수!CK65=0,"",IFERROR(검출건수!CK65/검사건수!CK65,""))</f>
        <v/>
      </c>
      <c r="CL65" t="str">
        <f>IF(검사건수!CL65=0,"",IFERROR(검출건수!CL65/검사건수!CL65,""))</f>
        <v/>
      </c>
      <c r="CM65" t="str">
        <f>IF(검사건수!CM65=0,"",IFERROR(검출건수!CM65/검사건수!CM65,""))</f>
        <v/>
      </c>
      <c r="CN65" t="str">
        <f>IF(검사건수!CN65=0,"",IFERROR(검출건수!CN65/검사건수!CN65,""))</f>
        <v/>
      </c>
      <c r="CO65" t="str">
        <f>IF(검사건수!CO65=0,"",IFERROR(검출건수!CO65/검사건수!CO65,""))</f>
        <v/>
      </c>
      <c r="CP65" t="str">
        <f>IF(검사건수!CP65=0,"",IFERROR(검출건수!CP65/검사건수!CP65,""))</f>
        <v/>
      </c>
      <c r="CQ65" t="str">
        <f>IF(검사건수!CQ65=0,"",IFERROR(검출건수!CQ65/검사건수!CQ65,""))</f>
        <v/>
      </c>
      <c r="CR65" t="str">
        <f>IF(검사건수!CR65=0,"",IFERROR(검출건수!CR65/검사건수!CR65,""))</f>
        <v/>
      </c>
      <c r="CS65" t="str">
        <f>IF(검사건수!CS65=0,"",IFERROR(검출건수!CS65/검사건수!CS65,""))</f>
        <v/>
      </c>
      <c r="CT65" t="str">
        <f>IF(검사건수!CT65=0,"",IFERROR(검출건수!CT65/검사건수!CT65,""))</f>
        <v/>
      </c>
      <c r="CU65" t="str">
        <f>IF(검사건수!CU65=0,"",IFERROR(검출건수!CU65/검사건수!CU65,""))</f>
        <v/>
      </c>
      <c r="CV65" t="str">
        <f>IF(검사건수!CV65=0,"",IFERROR(검출건수!CV65/검사건수!CV65,""))</f>
        <v/>
      </c>
      <c r="CW65" t="str">
        <f>IF(검사건수!CW65=0,"",IFERROR(검출건수!CW65/검사건수!CW65,""))</f>
        <v/>
      </c>
      <c r="CX65" t="str">
        <f>IF(검사건수!CX65=0,"",IFERROR(검출건수!CX65/검사건수!CX65,""))</f>
        <v/>
      </c>
      <c r="CY65" t="str">
        <f>IF(검사건수!CY65=0,"",IFERROR(검출건수!CY65/검사건수!CY65,""))</f>
        <v/>
      </c>
      <c r="CZ65" t="str">
        <f>IF(검사건수!CZ65=0,"",IFERROR(검출건수!CZ65/검사건수!CZ65,""))</f>
        <v/>
      </c>
      <c r="DA65" t="str">
        <f>IF(검사건수!DA65=0,"",IFERROR(검출건수!DA65/검사건수!DA65,""))</f>
        <v/>
      </c>
      <c r="DB65" t="str">
        <f>IF(검사건수!DB65=0,"",IFERROR(검출건수!DB65/검사건수!DB65,""))</f>
        <v/>
      </c>
      <c r="DC65" t="str">
        <f>IF(검사건수!DC65=0,"",IFERROR(검출건수!DC65/검사건수!DC65,""))</f>
        <v/>
      </c>
      <c r="DD65" t="str">
        <f>IF(검사건수!DD65=0,"",IFERROR(검출건수!DD65/검사건수!DD65,""))</f>
        <v/>
      </c>
      <c r="DE65" t="str">
        <f>IF(검사건수!DE65=0,"",IFERROR(검출건수!DE65/검사건수!DE65,""))</f>
        <v/>
      </c>
      <c r="DF65" t="str">
        <f>IF(검사건수!DF65=0,"",IFERROR(검출건수!DF65/검사건수!DF65,""))</f>
        <v/>
      </c>
      <c r="DG65" t="str">
        <f>IF(검사건수!DG65=0,"",IFERROR(검출건수!DG65/검사건수!DG65,""))</f>
        <v/>
      </c>
      <c r="DH65" t="str">
        <f>IF(검사건수!DH65=0,"",IFERROR(검출건수!DH65/검사건수!DH65,""))</f>
        <v/>
      </c>
      <c r="DI65" t="str">
        <f>IF(검사건수!DI65=0,"",IFERROR(검출건수!DI65/검사건수!DI65,""))</f>
        <v/>
      </c>
      <c r="DJ65" t="str">
        <f>IF(검사건수!DJ65=0,"",IFERROR(검출건수!DJ65/검사건수!DJ65,""))</f>
        <v/>
      </c>
      <c r="DK65" t="str">
        <f>IF(검사건수!DK65=0,"",IFERROR(검출건수!DK65/검사건수!DK65,""))</f>
        <v/>
      </c>
      <c r="DL65" t="str">
        <f>IF(검사건수!DL65=0,"",IFERROR(검출건수!DL65/검사건수!DL65,""))</f>
        <v/>
      </c>
      <c r="DM65" t="str">
        <f>IF(검사건수!DM65=0,"",IFERROR(검출건수!DM65/검사건수!DM65,""))</f>
        <v/>
      </c>
      <c r="DN65" t="str">
        <f>IF(검사건수!DN65=0,"",IFERROR(검출건수!DN65/검사건수!DN65,""))</f>
        <v/>
      </c>
      <c r="DO65" t="str">
        <f>IF(검사건수!DO65=0,"",IFERROR(검출건수!DO65/검사건수!DO65,""))</f>
        <v/>
      </c>
      <c r="DP65" t="str">
        <f>IF(검사건수!DP65=0,"",IFERROR(검출건수!DP65/검사건수!DP65,""))</f>
        <v/>
      </c>
      <c r="DQ65" t="str">
        <f>IF(검사건수!DQ65=0,"",IFERROR(검출건수!DQ65/검사건수!DQ65,""))</f>
        <v/>
      </c>
      <c r="DR65" t="str">
        <f>IF(검사건수!DR65=0,"",IFERROR(검출건수!DR65/검사건수!DR65,""))</f>
        <v/>
      </c>
      <c r="DS65" t="str">
        <f>IF(검사건수!DS65=0,"",IFERROR(검출건수!DS65/검사건수!DS65,""))</f>
        <v/>
      </c>
      <c r="DT65" t="str">
        <f>IF(검사건수!DT65=0,"",IFERROR(검출건수!DT65/검사건수!DT65,""))</f>
        <v/>
      </c>
      <c r="DU65" t="str">
        <f>IF(검사건수!DU65=0,"",IFERROR(검출건수!DU65/검사건수!DU65,""))</f>
        <v/>
      </c>
      <c r="DV65" t="str">
        <f>IF(검사건수!DV65=0,"",IFERROR(검출건수!DV65/검사건수!DV65,""))</f>
        <v/>
      </c>
      <c r="DW65" t="str">
        <f>IF(검사건수!DW65=0,"",IFERROR(검출건수!DW65/검사건수!DW65,""))</f>
        <v/>
      </c>
      <c r="DX65" t="str">
        <f>IF(검사건수!DX65=0,"",IFERROR(검출건수!DX65/검사건수!DX65,""))</f>
        <v/>
      </c>
      <c r="DY65" t="str">
        <f>IF(검사건수!DY65=0,"",IFERROR(검출건수!DY65/검사건수!DY65,""))</f>
        <v/>
      </c>
      <c r="DZ65" t="str">
        <f>IF(검사건수!DZ65=0,"",IFERROR(검출건수!DZ65/검사건수!DZ65,""))</f>
        <v/>
      </c>
      <c r="EA65" t="str">
        <f>IF(검사건수!EA65=0,"",IFERROR(검출건수!EA65/검사건수!EA65,""))</f>
        <v/>
      </c>
      <c r="EB65" t="str">
        <f>IF(검사건수!EB65=0,"",IFERROR(검출건수!EB65/검사건수!EB65,""))</f>
        <v/>
      </c>
      <c r="EC65" t="str">
        <f>IF(검사건수!EC65=0,"",IFERROR(검출건수!EC65/검사건수!EC65,""))</f>
        <v/>
      </c>
      <c r="ED65" t="str">
        <f>IF(검사건수!ED65=0,"",IFERROR(검출건수!ED65/검사건수!ED65,""))</f>
        <v/>
      </c>
      <c r="EE65" t="str">
        <f>IF(검사건수!EE65=0,"",IFERROR(검출건수!EE65/검사건수!EE65,""))</f>
        <v/>
      </c>
      <c r="EF65" t="str">
        <f>IF(검사건수!EF65=0,"",IFERROR(검출건수!EF65/검사건수!EF65,""))</f>
        <v/>
      </c>
      <c r="EG65" t="str">
        <f>IF(검사건수!EG65=0,"",IFERROR(검출건수!EG65/검사건수!EG65,""))</f>
        <v/>
      </c>
      <c r="EH65" t="str">
        <f>IF(검사건수!EH65=0,"",IFERROR(검출건수!EH65/검사건수!EH65,""))</f>
        <v/>
      </c>
      <c r="EI65" t="str">
        <f>IF(검사건수!EI65=0,"",IFERROR(검출건수!EI65/검사건수!EI65,""))</f>
        <v/>
      </c>
    </row>
    <row r="66" spans="1:139" x14ac:dyDescent="0.3">
      <c r="A66" t="s">
        <v>205</v>
      </c>
      <c r="B66" t="s">
        <v>358</v>
      </c>
      <c r="C66" t="str">
        <f>IF(검사건수!C66=0,"",IFERROR(검출건수!C66/검사건수!C66,""))</f>
        <v/>
      </c>
      <c r="D66" t="str">
        <f>IF(검사건수!D66=0,"",IFERROR(검출건수!D66/검사건수!D66,""))</f>
        <v/>
      </c>
      <c r="E66" t="str">
        <f>IF(검사건수!E66=0,"",IFERROR(검출건수!E66/검사건수!E66,""))</f>
        <v/>
      </c>
      <c r="F66" t="str">
        <f>IF(검사건수!F66=0,"",IFERROR(검출건수!F66/검사건수!F66,""))</f>
        <v/>
      </c>
      <c r="G66" t="str">
        <f>IF(검사건수!G66=0,"",IFERROR(검출건수!G66/검사건수!G66,""))</f>
        <v/>
      </c>
      <c r="H66" t="str">
        <f>IF(검사건수!H66=0,"",IFERROR(검출건수!H66/검사건수!H66,""))</f>
        <v/>
      </c>
      <c r="I66" t="str">
        <f>IF(검사건수!I66=0,"",IFERROR(검출건수!I66/검사건수!I66,""))</f>
        <v/>
      </c>
      <c r="J66" t="str">
        <f>IF(검사건수!J66=0,"",IFERROR(검출건수!J66/검사건수!J66,""))</f>
        <v/>
      </c>
      <c r="K66" t="str">
        <f>IF(검사건수!K66=0,"",IFERROR(검출건수!K66/검사건수!K66,""))</f>
        <v/>
      </c>
      <c r="L66" t="str">
        <f>IF(검사건수!L66=0,"",IFERROR(검출건수!L66/검사건수!L66,""))</f>
        <v/>
      </c>
      <c r="M66" t="str">
        <f>IF(검사건수!M66=0,"",IFERROR(검출건수!M66/검사건수!M66,""))</f>
        <v/>
      </c>
      <c r="N66" t="str">
        <f>IF(검사건수!N66=0,"",IFERROR(검출건수!N66/검사건수!N66,""))</f>
        <v/>
      </c>
      <c r="O66" t="str">
        <f>IF(검사건수!O66=0,"",IFERROR(검출건수!O66/검사건수!O66,""))</f>
        <v/>
      </c>
      <c r="P66" t="str">
        <f>IF(검사건수!P66=0,"",IFERROR(검출건수!P66/검사건수!P66,""))</f>
        <v/>
      </c>
      <c r="Q66" t="str">
        <f>IF(검사건수!Q66=0,"",IFERROR(검출건수!Q66/검사건수!Q66,""))</f>
        <v/>
      </c>
      <c r="R66" t="str">
        <f>IF(검사건수!R66=0,"",IFERROR(검출건수!R66/검사건수!R66,""))</f>
        <v/>
      </c>
      <c r="S66" t="str">
        <f>IF(검사건수!S66=0,"",IFERROR(검출건수!S66/검사건수!S66,""))</f>
        <v/>
      </c>
      <c r="T66" t="str">
        <f>IF(검사건수!T66=0,"",IFERROR(검출건수!T66/검사건수!T66,""))</f>
        <v/>
      </c>
      <c r="U66" t="str">
        <f>IF(검사건수!U66=0,"",IFERROR(검출건수!U66/검사건수!U66,""))</f>
        <v/>
      </c>
      <c r="V66" t="str">
        <f>IF(검사건수!V66=0,"",IFERROR(검출건수!V66/검사건수!V66,""))</f>
        <v/>
      </c>
      <c r="W66" t="str">
        <f>IF(검사건수!W66=0,"",IFERROR(검출건수!W66/검사건수!W66,""))</f>
        <v/>
      </c>
      <c r="X66" t="str">
        <f>IF(검사건수!X66=0,"",IFERROR(검출건수!X66/검사건수!X66,""))</f>
        <v/>
      </c>
      <c r="Y66" t="str">
        <f>IF(검사건수!Y66=0,"",IFERROR(검출건수!Y66/검사건수!Y66,""))</f>
        <v/>
      </c>
      <c r="Z66" t="str">
        <f>IF(검사건수!Z66=0,"",IFERROR(검출건수!Z66/검사건수!Z66,""))</f>
        <v/>
      </c>
      <c r="AA66" t="str">
        <f>IF(검사건수!AA66=0,"",IFERROR(검출건수!AA66/검사건수!AA66,""))</f>
        <v/>
      </c>
      <c r="AB66" t="str">
        <f>IF(검사건수!AB66=0,"",IFERROR(검출건수!AB66/검사건수!AB66,""))</f>
        <v/>
      </c>
      <c r="AC66" t="str">
        <f>IF(검사건수!AC66=0,"",IFERROR(검출건수!AC66/검사건수!AC66,""))</f>
        <v/>
      </c>
      <c r="AD66" t="str">
        <f>IF(검사건수!AD66=0,"",IFERROR(검출건수!AD66/검사건수!AD66,""))</f>
        <v/>
      </c>
      <c r="AE66" t="str">
        <f>IF(검사건수!AE66=0,"",IFERROR(검출건수!AE66/검사건수!AE66,""))</f>
        <v/>
      </c>
      <c r="AF66" t="str">
        <f>IF(검사건수!AF66=0,"",IFERROR(검출건수!AF66/검사건수!AF66,""))</f>
        <v/>
      </c>
      <c r="AG66" t="str">
        <f>IF(검사건수!AG66=0,"",IFERROR(검출건수!AG66/검사건수!AG66,""))</f>
        <v/>
      </c>
      <c r="AH66" t="str">
        <f>IF(검사건수!AH66=0,"",IFERROR(검출건수!AH66/검사건수!AH66,""))</f>
        <v/>
      </c>
      <c r="AI66" t="str">
        <f>IF(검사건수!AI66=0,"",IFERROR(검출건수!AI66/검사건수!AI66,""))</f>
        <v/>
      </c>
      <c r="AJ66" t="str">
        <f>IF(검사건수!AJ66=0,"",IFERROR(검출건수!AJ66/검사건수!AJ66,""))</f>
        <v/>
      </c>
      <c r="AK66" t="str">
        <f>IF(검사건수!AK66=0,"",IFERROR(검출건수!AK66/검사건수!AK66,""))</f>
        <v/>
      </c>
      <c r="AL66" t="str">
        <f>IF(검사건수!AL66=0,"",IFERROR(검출건수!AL66/검사건수!AL66,""))</f>
        <v/>
      </c>
      <c r="AM66" t="str">
        <f>IF(검사건수!AM66=0,"",IFERROR(검출건수!AM66/검사건수!AM66,""))</f>
        <v/>
      </c>
      <c r="AN66" t="str">
        <f>IF(검사건수!AN66=0,"",IFERROR(검출건수!AN66/검사건수!AN66,""))</f>
        <v/>
      </c>
      <c r="AO66" t="str">
        <f>IF(검사건수!AO66=0,"",IFERROR(검출건수!AO66/검사건수!AO66,""))</f>
        <v/>
      </c>
      <c r="AP66" t="str">
        <f>IF(검사건수!AP66=0,"",IFERROR(검출건수!AP66/검사건수!AP66,""))</f>
        <v/>
      </c>
      <c r="AQ66" t="str">
        <f>IF(검사건수!AQ66=0,"",IFERROR(검출건수!AQ66/검사건수!AQ66,""))</f>
        <v/>
      </c>
      <c r="AR66" t="str">
        <f>IF(검사건수!AR66=0,"",IFERROR(검출건수!AR66/검사건수!AR66,""))</f>
        <v/>
      </c>
      <c r="AS66" t="str">
        <f>IF(검사건수!AS66=0,"",IFERROR(검출건수!AS66/검사건수!AS66,""))</f>
        <v/>
      </c>
      <c r="AT66" t="str">
        <f>IF(검사건수!AT66=0,"",IFERROR(검출건수!AT66/검사건수!AT66,""))</f>
        <v/>
      </c>
      <c r="AU66" t="str">
        <f>IF(검사건수!AU66=0,"",IFERROR(검출건수!AU66/검사건수!AU66,""))</f>
        <v/>
      </c>
      <c r="AV66" t="str">
        <f>IF(검사건수!AV66=0,"",IFERROR(검출건수!AV66/검사건수!AV66,""))</f>
        <v/>
      </c>
      <c r="AW66" t="str">
        <f>IF(검사건수!AW66=0,"",IFERROR(검출건수!AW66/검사건수!AW66,""))</f>
        <v/>
      </c>
      <c r="AX66" t="str">
        <f>IF(검사건수!AX66=0,"",IFERROR(검출건수!AX66/검사건수!AX66,""))</f>
        <v/>
      </c>
      <c r="AY66" t="str">
        <f>IF(검사건수!AY66=0,"",IFERROR(검출건수!AY66/검사건수!AY66,""))</f>
        <v/>
      </c>
      <c r="AZ66" t="str">
        <f>IF(검사건수!AZ66=0,"",IFERROR(검출건수!AZ66/검사건수!AZ66,""))</f>
        <v/>
      </c>
      <c r="BA66" t="str">
        <f>IF(검사건수!BA66=0,"",IFERROR(검출건수!BA66/검사건수!BA66,""))</f>
        <v/>
      </c>
      <c r="BB66" t="str">
        <f>IF(검사건수!BB66=0,"",IFERROR(검출건수!BB66/검사건수!BB66,""))</f>
        <v/>
      </c>
      <c r="BC66" t="str">
        <f>IF(검사건수!BC66=0,"",IFERROR(검출건수!BC66/검사건수!BC66,""))</f>
        <v/>
      </c>
      <c r="BD66" t="str">
        <f>IF(검사건수!BD66=0,"",IFERROR(검출건수!BD66/검사건수!BD66,""))</f>
        <v/>
      </c>
      <c r="BE66" t="str">
        <f>IF(검사건수!BE66=0,"",IFERROR(검출건수!BE66/검사건수!BE66,""))</f>
        <v/>
      </c>
      <c r="BF66" t="str">
        <f>IF(검사건수!BF66=0,"",IFERROR(검출건수!BF66/검사건수!BF66,""))</f>
        <v/>
      </c>
      <c r="BG66" t="str">
        <f>IF(검사건수!BG66=0,"",IFERROR(검출건수!BG66/검사건수!BG66,""))</f>
        <v/>
      </c>
      <c r="BH66" t="str">
        <f>IF(검사건수!BH66=0,"",IFERROR(검출건수!BH66/검사건수!BH66,""))</f>
        <v/>
      </c>
      <c r="BI66" t="str">
        <f>IF(검사건수!BI66=0,"",IFERROR(검출건수!BI66/검사건수!BI66,""))</f>
        <v/>
      </c>
      <c r="BJ66" t="str">
        <f>IF(검사건수!BJ66=0,"",IFERROR(검출건수!BJ66/검사건수!BJ66,""))</f>
        <v/>
      </c>
      <c r="BK66" t="str">
        <f>IF(검사건수!BK66=0,"",IFERROR(검출건수!BK66/검사건수!BK66,""))</f>
        <v/>
      </c>
      <c r="BL66" t="str">
        <f>IF(검사건수!BL66=0,"",IFERROR(검출건수!BL66/검사건수!BL66,""))</f>
        <v/>
      </c>
      <c r="BM66" t="str">
        <f>IF(검사건수!BM66=0,"",IFERROR(검출건수!BM66/검사건수!BM66,""))</f>
        <v/>
      </c>
      <c r="BN66" t="str">
        <f>IF(검사건수!BN66=0,"",IFERROR(검출건수!BN66/검사건수!BN66,""))</f>
        <v/>
      </c>
      <c r="BO66" t="str">
        <f>IF(검사건수!BO66=0,"",IFERROR(검출건수!BO66/검사건수!BO66,""))</f>
        <v/>
      </c>
      <c r="BP66" t="str">
        <f>IF(검사건수!BP66=0,"",IFERROR(검출건수!BP66/검사건수!BP66,""))</f>
        <v/>
      </c>
      <c r="BQ66" t="str">
        <f>IF(검사건수!BQ66=0,"",IFERROR(검출건수!BQ66/검사건수!BQ66,""))</f>
        <v/>
      </c>
      <c r="BR66" t="str">
        <f>IF(검사건수!BR66=0,"",IFERROR(검출건수!BR66/검사건수!BR66,""))</f>
        <v/>
      </c>
      <c r="BS66" t="str">
        <f>IF(검사건수!BS66=0,"",IFERROR(검출건수!BS66/검사건수!BS66,""))</f>
        <v/>
      </c>
      <c r="BT66" t="str">
        <f>IF(검사건수!BT66=0,"",IFERROR(검출건수!BT66/검사건수!BT66,""))</f>
        <v/>
      </c>
      <c r="BU66" t="str">
        <f>IF(검사건수!BU66=0,"",IFERROR(검출건수!BU66/검사건수!BU66,""))</f>
        <v/>
      </c>
      <c r="BV66" t="str">
        <f>IF(검사건수!BV66=0,"",IFERROR(검출건수!BV66/검사건수!BV66,""))</f>
        <v/>
      </c>
      <c r="BW66" t="str">
        <f>IF(검사건수!BW66=0,"",IFERROR(검출건수!BW66/검사건수!BW66,""))</f>
        <v/>
      </c>
      <c r="BX66" t="str">
        <f>IF(검사건수!BX66=0,"",IFERROR(검출건수!BX66/검사건수!BX66,""))</f>
        <v/>
      </c>
      <c r="BY66" t="str">
        <f>IF(검사건수!BY66=0,"",IFERROR(검출건수!BY66/검사건수!BY66,""))</f>
        <v/>
      </c>
      <c r="BZ66" t="str">
        <f>IF(검사건수!BZ66=0,"",IFERROR(검출건수!BZ66/검사건수!BZ66,""))</f>
        <v/>
      </c>
      <c r="CA66" t="str">
        <f>IF(검사건수!CA66=0,"",IFERROR(검출건수!CA66/검사건수!CA66,""))</f>
        <v/>
      </c>
      <c r="CB66" t="str">
        <f>IF(검사건수!CB66=0,"",IFERROR(검출건수!CB66/검사건수!CB66,""))</f>
        <v/>
      </c>
      <c r="CC66" t="str">
        <f>IF(검사건수!CC66=0,"",IFERROR(검출건수!CC66/검사건수!CC66,""))</f>
        <v/>
      </c>
      <c r="CD66" t="str">
        <f>IF(검사건수!CD66=0,"",IFERROR(검출건수!CD66/검사건수!CD66,""))</f>
        <v/>
      </c>
      <c r="CE66" t="str">
        <f>IF(검사건수!CE66=0,"",IFERROR(검출건수!CE66/검사건수!CE66,""))</f>
        <v/>
      </c>
      <c r="CF66" t="str">
        <f>IF(검사건수!CF66=0,"",IFERROR(검출건수!CF66/검사건수!CF66,""))</f>
        <v/>
      </c>
      <c r="CG66" t="str">
        <f>IF(검사건수!CG66=0,"",IFERROR(검출건수!CG66/검사건수!CG66,""))</f>
        <v/>
      </c>
      <c r="CH66" t="str">
        <f>IF(검사건수!CH66=0,"",IFERROR(검출건수!CH66/검사건수!CH66,""))</f>
        <v/>
      </c>
      <c r="CI66" t="str">
        <f>IF(검사건수!CI66=0,"",IFERROR(검출건수!CI66/검사건수!CI66,""))</f>
        <v/>
      </c>
      <c r="CJ66" t="str">
        <f>IF(검사건수!CJ66=0,"",IFERROR(검출건수!CJ66/검사건수!CJ66,""))</f>
        <v/>
      </c>
      <c r="CK66" t="str">
        <f>IF(검사건수!CK66=0,"",IFERROR(검출건수!CK66/검사건수!CK66,""))</f>
        <v/>
      </c>
      <c r="CL66" t="str">
        <f>IF(검사건수!CL66=0,"",IFERROR(검출건수!CL66/검사건수!CL66,""))</f>
        <v/>
      </c>
      <c r="CM66" t="str">
        <f>IF(검사건수!CM66=0,"",IFERROR(검출건수!CM66/검사건수!CM66,""))</f>
        <v/>
      </c>
      <c r="CN66" t="str">
        <f>IF(검사건수!CN66=0,"",IFERROR(검출건수!CN66/검사건수!CN66,""))</f>
        <v/>
      </c>
      <c r="CO66" t="str">
        <f>IF(검사건수!CO66=0,"",IFERROR(검출건수!CO66/검사건수!CO66,""))</f>
        <v/>
      </c>
      <c r="CP66" t="str">
        <f>IF(검사건수!CP66=0,"",IFERROR(검출건수!CP66/검사건수!CP66,""))</f>
        <v/>
      </c>
      <c r="CQ66" t="str">
        <f>IF(검사건수!CQ66=0,"",IFERROR(검출건수!CQ66/검사건수!CQ66,""))</f>
        <v/>
      </c>
      <c r="CR66" t="str">
        <f>IF(검사건수!CR66=0,"",IFERROR(검출건수!CR66/검사건수!CR66,""))</f>
        <v/>
      </c>
      <c r="CS66" t="str">
        <f>IF(검사건수!CS66=0,"",IFERROR(검출건수!CS66/검사건수!CS66,""))</f>
        <v/>
      </c>
      <c r="CT66" t="str">
        <f>IF(검사건수!CT66=0,"",IFERROR(검출건수!CT66/검사건수!CT66,""))</f>
        <v/>
      </c>
      <c r="CU66" t="str">
        <f>IF(검사건수!CU66=0,"",IFERROR(검출건수!CU66/검사건수!CU66,""))</f>
        <v/>
      </c>
      <c r="CV66" t="str">
        <f>IF(검사건수!CV66=0,"",IFERROR(검출건수!CV66/검사건수!CV66,""))</f>
        <v/>
      </c>
      <c r="CW66" t="str">
        <f>IF(검사건수!CW66=0,"",IFERROR(검출건수!CW66/검사건수!CW66,""))</f>
        <v/>
      </c>
      <c r="CX66" t="str">
        <f>IF(검사건수!CX66=0,"",IFERROR(검출건수!CX66/검사건수!CX66,""))</f>
        <v/>
      </c>
      <c r="CY66" t="str">
        <f>IF(검사건수!CY66=0,"",IFERROR(검출건수!CY66/검사건수!CY66,""))</f>
        <v/>
      </c>
      <c r="CZ66" t="str">
        <f>IF(검사건수!CZ66=0,"",IFERROR(검출건수!CZ66/검사건수!CZ66,""))</f>
        <v/>
      </c>
      <c r="DA66" t="str">
        <f>IF(검사건수!DA66=0,"",IFERROR(검출건수!DA66/검사건수!DA66,""))</f>
        <v/>
      </c>
      <c r="DB66" t="str">
        <f>IF(검사건수!DB66=0,"",IFERROR(검출건수!DB66/검사건수!DB66,""))</f>
        <v/>
      </c>
      <c r="DC66" t="str">
        <f>IF(검사건수!DC66=0,"",IFERROR(검출건수!DC66/검사건수!DC66,""))</f>
        <v/>
      </c>
      <c r="DD66" t="str">
        <f>IF(검사건수!DD66=0,"",IFERROR(검출건수!DD66/검사건수!DD66,""))</f>
        <v/>
      </c>
      <c r="DE66" t="str">
        <f>IF(검사건수!DE66=0,"",IFERROR(검출건수!DE66/검사건수!DE66,""))</f>
        <v/>
      </c>
      <c r="DF66" t="str">
        <f>IF(검사건수!DF66=0,"",IFERROR(검출건수!DF66/검사건수!DF66,""))</f>
        <v/>
      </c>
      <c r="DG66" t="str">
        <f>IF(검사건수!DG66=0,"",IFERROR(검출건수!DG66/검사건수!DG66,""))</f>
        <v/>
      </c>
      <c r="DH66" t="str">
        <f>IF(검사건수!DH66=0,"",IFERROR(검출건수!DH66/검사건수!DH66,""))</f>
        <v/>
      </c>
      <c r="DI66" t="str">
        <f>IF(검사건수!DI66=0,"",IFERROR(검출건수!DI66/검사건수!DI66,""))</f>
        <v/>
      </c>
      <c r="DJ66" t="str">
        <f>IF(검사건수!DJ66=0,"",IFERROR(검출건수!DJ66/검사건수!DJ66,""))</f>
        <v/>
      </c>
      <c r="DK66" t="str">
        <f>IF(검사건수!DK66=0,"",IFERROR(검출건수!DK66/검사건수!DK66,""))</f>
        <v/>
      </c>
      <c r="DL66" t="str">
        <f>IF(검사건수!DL66=0,"",IFERROR(검출건수!DL66/검사건수!DL66,""))</f>
        <v/>
      </c>
      <c r="DM66" t="str">
        <f>IF(검사건수!DM66=0,"",IFERROR(검출건수!DM66/검사건수!DM66,""))</f>
        <v/>
      </c>
      <c r="DN66" t="str">
        <f>IF(검사건수!DN66=0,"",IFERROR(검출건수!DN66/검사건수!DN66,""))</f>
        <v/>
      </c>
      <c r="DO66" t="str">
        <f>IF(검사건수!DO66=0,"",IFERROR(검출건수!DO66/검사건수!DO66,""))</f>
        <v/>
      </c>
      <c r="DP66" t="str">
        <f>IF(검사건수!DP66=0,"",IFERROR(검출건수!DP66/검사건수!DP66,""))</f>
        <v/>
      </c>
      <c r="DQ66" t="str">
        <f>IF(검사건수!DQ66=0,"",IFERROR(검출건수!DQ66/검사건수!DQ66,""))</f>
        <v/>
      </c>
      <c r="DR66" t="str">
        <f>IF(검사건수!DR66=0,"",IFERROR(검출건수!DR66/검사건수!DR66,""))</f>
        <v/>
      </c>
      <c r="DS66" t="str">
        <f>IF(검사건수!DS66=0,"",IFERROR(검출건수!DS66/검사건수!DS66,""))</f>
        <v/>
      </c>
      <c r="DT66" t="str">
        <f>IF(검사건수!DT66=0,"",IFERROR(검출건수!DT66/검사건수!DT66,""))</f>
        <v/>
      </c>
      <c r="DU66" t="str">
        <f>IF(검사건수!DU66=0,"",IFERROR(검출건수!DU66/검사건수!DU66,""))</f>
        <v/>
      </c>
      <c r="DV66" t="str">
        <f>IF(검사건수!DV66=0,"",IFERROR(검출건수!DV66/검사건수!DV66,""))</f>
        <v/>
      </c>
      <c r="DW66" t="str">
        <f>IF(검사건수!DW66=0,"",IFERROR(검출건수!DW66/검사건수!DW66,""))</f>
        <v/>
      </c>
      <c r="DX66" t="str">
        <f>IF(검사건수!DX66=0,"",IFERROR(검출건수!DX66/검사건수!DX66,""))</f>
        <v/>
      </c>
      <c r="DY66" t="str">
        <f>IF(검사건수!DY66=0,"",IFERROR(검출건수!DY66/검사건수!DY66,""))</f>
        <v/>
      </c>
      <c r="DZ66" t="str">
        <f>IF(검사건수!DZ66=0,"",IFERROR(검출건수!DZ66/검사건수!DZ66,""))</f>
        <v/>
      </c>
      <c r="EA66" t="str">
        <f>IF(검사건수!EA66=0,"",IFERROR(검출건수!EA66/검사건수!EA66,""))</f>
        <v/>
      </c>
      <c r="EB66" t="str">
        <f>IF(검사건수!EB66=0,"",IFERROR(검출건수!EB66/검사건수!EB66,""))</f>
        <v/>
      </c>
      <c r="EC66" t="str">
        <f>IF(검사건수!EC66=0,"",IFERROR(검출건수!EC66/검사건수!EC66,""))</f>
        <v/>
      </c>
      <c r="ED66">
        <f>IF(검사건수!ED66=0,"",IFERROR(검출건수!ED66/검사건수!ED66,""))</f>
        <v>0</v>
      </c>
      <c r="EE66" t="str">
        <f>IF(검사건수!EE66=0,"",IFERROR(검출건수!EE66/검사건수!EE66,""))</f>
        <v/>
      </c>
      <c r="EF66" t="str">
        <f>IF(검사건수!EF66=0,"",IFERROR(검출건수!EF66/검사건수!EF66,""))</f>
        <v/>
      </c>
      <c r="EG66" t="str">
        <f>IF(검사건수!EG66=0,"",IFERROR(검출건수!EG66/검사건수!EG66,""))</f>
        <v/>
      </c>
      <c r="EH66" t="str">
        <f>IF(검사건수!EH66=0,"",IFERROR(검출건수!EH66/검사건수!EH66,""))</f>
        <v/>
      </c>
      <c r="EI66" t="str">
        <f>IF(검사건수!EI66=0,"",IFERROR(검출건수!EI66/검사건수!EI66,""))</f>
        <v/>
      </c>
    </row>
    <row r="67" spans="1:139" x14ac:dyDescent="0.3">
      <c r="A67" t="s">
        <v>206</v>
      </c>
      <c r="B67" t="s">
        <v>358</v>
      </c>
      <c r="C67" t="str">
        <f>IF(검사건수!C67=0,"",IFERROR(검출건수!C67/검사건수!C67,""))</f>
        <v/>
      </c>
      <c r="D67" t="str">
        <f>IF(검사건수!D67=0,"",IFERROR(검출건수!D67/검사건수!D67,""))</f>
        <v/>
      </c>
      <c r="E67" t="str">
        <f>IF(검사건수!E67=0,"",IFERROR(검출건수!E67/검사건수!E67,""))</f>
        <v/>
      </c>
      <c r="F67" t="str">
        <f>IF(검사건수!F67=0,"",IFERROR(검출건수!F67/검사건수!F67,""))</f>
        <v/>
      </c>
      <c r="G67" t="str">
        <f>IF(검사건수!G67=0,"",IFERROR(검출건수!G67/검사건수!G67,""))</f>
        <v/>
      </c>
      <c r="H67" t="str">
        <f>IF(검사건수!H67=0,"",IFERROR(검출건수!H67/검사건수!H67,""))</f>
        <v/>
      </c>
      <c r="I67" t="str">
        <f>IF(검사건수!I67=0,"",IFERROR(검출건수!I67/검사건수!I67,""))</f>
        <v/>
      </c>
      <c r="J67" t="str">
        <f>IF(검사건수!J67=0,"",IFERROR(검출건수!J67/검사건수!J67,""))</f>
        <v/>
      </c>
      <c r="K67" t="str">
        <f>IF(검사건수!K67=0,"",IFERROR(검출건수!K67/검사건수!K67,""))</f>
        <v/>
      </c>
      <c r="L67" t="str">
        <f>IF(검사건수!L67=0,"",IFERROR(검출건수!L67/검사건수!L67,""))</f>
        <v/>
      </c>
      <c r="M67" t="str">
        <f>IF(검사건수!M67=0,"",IFERROR(검출건수!M67/검사건수!M67,""))</f>
        <v/>
      </c>
      <c r="N67">
        <f>IF(검사건수!N67=0,"",IFERROR(검출건수!N67/검사건수!N67,""))</f>
        <v>0</v>
      </c>
      <c r="O67" t="str">
        <f>IF(검사건수!O67=0,"",IFERROR(검출건수!O67/검사건수!O67,""))</f>
        <v/>
      </c>
      <c r="P67" t="str">
        <f>IF(검사건수!P67=0,"",IFERROR(검출건수!P67/검사건수!P67,""))</f>
        <v/>
      </c>
      <c r="Q67">
        <f>IF(검사건수!Q67=0,"",IFERROR(검출건수!Q67/검사건수!Q67,""))</f>
        <v>0</v>
      </c>
      <c r="R67">
        <f>IF(검사건수!R67=0,"",IFERROR(검출건수!R67/검사건수!R67,""))</f>
        <v>0</v>
      </c>
      <c r="S67">
        <f>IF(검사건수!S67=0,"",IFERROR(검출건수!S67/검사건수!S67,""))</f>
        <v>0</v>
      </c>
      <c r="T67">
        <f>IF(검사건수!T67=0,"",IFERROR(검출건수!T67/검사건수!T67,""))</f>
        <v>0</v>
      </c>
      <c r="U67">
        <f>IF(검사건수!U67=0,"",IFERROR(검출건수!U67/검사건수!U67,""))</f>
        <v>0</v>
      </c>
      <c r="V67" t="str">
        <f>IF(검사건수!V67=0,"",IFERROR(검출건수!V67/검사건수!V67,""))</f>
        <v/>
      </c>
      <c r="W67" t="str">
        <f>IF(검사건수!W67=0,"",IFERROR(검출건수!W67/검사건수!W67,""))</f>
        <v/>
      </c>
      <c r="X67">
        <f>IF(검사건수!X67=0,"",IFERROR(검출건수!X67/검사건수!X67,""))</f>
        <v>0</v>
      </c>
      <c r="Y67">
        <f>IF(검사건수!Y67=0,"",IFERROR(검출건수!Y67/검사건수!Y67,""))</f>
        <v>4.7619047619047616E-2</v>
      </c>
      <c r="Z67">
        <f>IF(검사건수!Z67=0,"",IFERROR(검출건수!Z67/검사건수!Z67,""))</f>
        <v>0</v>
      </c>
      <c r="AA67">
        <f>IF(검사건수!AA67=0,"",IFERROR(검출건수!AA67/검사건수!AA67,""))</f>
        <v>0</v>
      </c>
      <c r="AB67">
        <f>IF(검사건수!AB67=0,"",IFERROR(검출건수!AB67/검사건수!AB67,""))</f>
        <v>0</v>
      </c>
      <c r="AC67">
        <f>IF(검사건수!AC67=0,"",IFERROR(검출건수!AC67/검사건수!AC67,""))</f>
        <v>0</v>
      </c>
      <c r="AD67">
        <f>IF(검사건수!AD67=0,"",IFERROR(검출건수!AD67/검사건수!AD67,""))</f>
        <v>0</v>
      </c>
      <c r="AE67">
        <f>IF(검사건수!AE67=0,"",IFERROR(검출건수!AE67/검사건수!AE67,""))</f>
        <v>0</v>
      </c>
      <c r="AF67">
        <f>IF(검사건수!AF67=0,"",IFERROR(검출건수!AF67/검사건수!AF67,""))</f>
        <v>0</v>
      </c>
      <c r="AG67">
        <f>IF(검사건수!AG67=0,"",IFERROR(검출건수!AG67/검사건수!AG67,""))</f>
        <v>0</v>
      </c>
      <c r="AH67">
        <f>IF(검사건수!AH67=0,"",IFERROR(검출건수!AH67/검사건수!AH67,""))</f>
        <v>0</v>
      </c>
      <c r="AI67">
        <f>IF(검사건수!AI67=0,"",IFERROR(검출건수!AI67/검사건수!AI67,""))</f>
        <v>0</v>
      </c>
      <c r="AJ67">
        <f>IF(검사건수!AJ67=0,"",IFERROR(검출건수!AJ67/검사건수!AJ67,""))</f>
        <v>0</v>
      </c>
      <c r="AK67">
        <f>IF(검사건수!AK67=0,"",IFERROR(검출건수!AK67/검사건수!AK67,""))</f>
        <v>0</v>
      </c>
      <c r="AL67">
        <f>IF(검사건수!AL67=0,"",IFERROR(검출건수!AL67/검사건수!AL67,""))</f>
        <v>0</v>
      </c>
      <c r="AM67">
        <f>IF(검사건수!AM67=0,"",IFERROR(검출건수!AM67/검사건수!AM67,""))</f>
        <v>0</v>
      </c>
      <c r="AN67">
        <f>IF(검사건수!AN67=0,"",IFERROR(검출건수!AN67/검사건수!AN67,""))</f>
        <v>0</v>
      </c>
      <c r="AO67">
        <f>IF(검사건수!AO67=0,"",IFERROR(검출건수!AO67/검사건수!AO67,""))</f>
        <v>0</v>
      </c>
      <c r="AP67">
        <f>IF(검사건수!AP67=0,"",IFERROR(검출건수!AP67/검사건수!AP67,""))</f>
        <v>0</v>
      </c>
      <c r="AQ67">
        <f>IF(검사건수!AQ67=0,"",IFERROR(검출건수!AQ67/검사건수!AQ67,""))</f>
        <v>0</v>
      </c>
      <c r="AR67">
        <f>IF(검사건수!AR67=0,"",IFERROR(검출건수!AR67/검사건수!AR67,""))</f>
        <v>0</v>
      </c>
      <c r="AS67">
        <f>IF(검사건수!AS67=0,"",IFERROR(검출건수!AS67/검사건수!AS67,""))</f>
        <v>0</v>
      </c>
      <c r="AT67">
        <f>IF(검사건수!AT67=0,"",IFERROR(검출건수!AT67/검사건수!AT67,""))</f>
        <v>0</v>
      </c>
      <c r="AU67">
        <f>IF(검사건수!AU67=0,"",IFERROR(검출건수!AU67/검사건수!AU67,""))</f>
        <v>0</v>
      </c>
      <c r="AV67">
        <f>IF(검사건수!AV67=0,"",IFERROR(검출건수!AV67/검사건수!AV67,""))</f>
        <v>0</v>
      </c>
      <c r="AW67">
        <f>IF(검사건수!AW67=0,"",IFERROR(검출건수!AW67/검사건수!AW67,""))</f>
        <v>0</v>
      </c>
      <c r="AX67">
        <f>IF(검사건수!AX67=0,"",IFERROR(검출건수!AX67/검사건수!AX67,""))</f>
        <v>0</v>
      </c>
      <c r="AY67">
        <f>IF(검사건수!AY67=0,"",IFERROR(검출건수!AY67/검사건수!AY67,""))</f>
        <v>0</v>
      </c>
      <c r="AZ67">
        <f>IF(검사건수!AZ67=0,"",IFERROR(검출건수!AZ67/검사건수!AZ67,""))</f>
        <v>0</v>
      </c>
      <c r="BA67">
        <f>IF(검사건수!BA67=0,"",IFERROR(검출건수!BA67/검사건수!BA67,""))</f>
        <v>0</v>
      </c>
      <c r="BB67">
        <f>IF(검사건수!BB67=0,"",IFERROR(검출건수!BB67/검사건수!BB67,""))</f>
        <v>0</v>
      </c>
      <c r="BC67" t="str">
        <f>IF(검사건수!BC67=0,"",IFERROR(검출건수!BC67/검사건수!BC67,""))</f>
        <v/>
      </c>
      <c r="BD67" t="str">
        <f>IF(검사건수!BD67=0,"",IFERROR(검출건수!BD67/검사건수!BD67,""))</f>
        <v/>
      </c>
      <c r="BE67">
        <f>IF(검사건수!BE67=0,"",IFERROR(검출건수!BE67/검사건수!BE67,""))</f>
        <v>0</v>
      </c>
      <c r="BF67" t="str">
        <f>IF(검사건수!BF67=0,"",IFERROR(검출건수!BF67/검사건수!BF67,""))</f>
        <v/>
      </c>
      <c r="BG67">
        <f>IF(검사건수!BG67=0,"",IFERROR(검출건수!BG67/검사건수!BG67,""))</f>
        <v>0</v>
      </c>
      <c r="BH67">
        <f>IF(검사건수!BH67=0,"",IFERROR(검출건수!BH67/검사건수!BH67,""))</f>
        <v>0</v>
      </c>
      <c r="BI67">
        <f>IF(검사건수!BI67=0,"",IFERROR(검출건수!BI67/검사건수!BI67,""))</f>
        <v>0</v>
      </c>
      <c r="BJ67" t="str">
        <f>IF(검사건수!BJ67=0,"",IFERROR(검출건수!BJ67/검사건수!BJ67,""))</f>
        <v/>
      </c>
      <c r="BK67">
        <f>IF(검사건수!BK67=0,"",IFERROR(검출건수!BK67/검사건수!BK67,""))</f>
        <v>0</v>
      </c>
      <c r="BL67" t="str">
        <f>IF(검사건수!BL67=0,"",IFERROR(검출건수!BL67/검사건수!BL67,""))</f>
        <v/>
      </c>
      <c r="BM67" t="str">
        <f>IF(검사건수!BM67=0,"",IFERROR(검출건수!BM67/검사건수!BM67,""))</f>
        <v/>
      </c>
      <c r="BN67">
        <f>IF(검사건수!BN67=0,"",IFERROR(검출건수!BN67/검사건수!BN67,""))</f>
        <v>0</v>
      </c>
      <c r="BO67">
        <f>IF(검사건수!BO67=0,"",IFERROR(검출건수!BO67/검사건수!BO67,""))</f>
        <v>0</v>
      </c>
      <c r="BP67" t="str">
        <f>IF(검사건수!BP67=0,"",IFERROR(검출건수!BP67/검사건수!BP67,""))</f>
        <v/>
      </c>
      <c r="BQ67">
        <f>IF(검사건수!BQ67=0,"",IFERROR(검출건수!BQ67/검사건수!BQ67,""))</f>
        <v>0</v>
      </c>
      <c r="BR67">
        <f>IF(검사건수!BR67=0,"",IFERROR(검출건수!BR67/검사건수!BR67,""))</f>
        <v>0</v>
      </c>
      <c r="BS67" t="str">
        <f>IF(검사건수!BS67=0,"",IFERROR(검출건수!BS67/검사건수!BS67,""))</f>
        <v/>
      </c>
      <c r="BT67">
        <f>IF(검사건수!BT67=0,"",IFERROR(검출건수!BT67/검사건수!BT67,""))</f>
        <v>0</v>
      </c>
      <c r="BU67">
        <f>IF(검사건수!BU67=0,"",IFERROR(검출건수!BU67/검사건수!BU67,""))</f>
        <v>0</v>
      </c>
      <c r="BV67">
        <f>IF(검사건수!BV67=0,"",IFERROR(검출건수!BV67/검사건수!BV67,""))</f>
        <v>0</v>
      </c>
      <c r="BW67" t="str">
        <f>IF(검사건수!BW67=0,"",IFERROR(검출건수!BW67/검사건수!BW67,""))</f>
        <v/>
      </c>
      <c r="BX67">
        <f>IF(검사건수!BX67=0,"",IFERROR(검출건수!BX67/검사건수!BX67,""))</f>
        <v>0</v>
      </c>
      <c r="BY67" t="str">
        <f>IF(검사건수!BY67=0,"",IFERROR(검출건수!BY67/검사건수!BY67,""))</f>
        <v/>
      </c>
      <c r="BZ67" t="str">
        <f>IF(검사건수!BZ67=0,"",IFERROR(검출건수!BZ67/검사건수!BZ67,""))</f>
        <v/>
      </c>
      <c r="CA67" t="str">
        <f>IF(검사건수!CA67=0,"",IFERROR(검출건수!CA67/검사건수!CA67,""))</f>
        <v/>
      </c>
      <c r="CB67" t="str">
        <f>IF(검사건수!CB67=0,"",IFERROR(검출건수!CB67/검사건수!CB67,""))</f>
        <v/>
      </c>
      <c r="CC67" t="str">
        <f>IF(검사건수!CC67=0,"",IFERROR(검출건수!CC67/검사건수!CC67,""))</f>
        <v/>
      </c>
      <c r="CD67" t="str">
        <f>IF(검사건수!CD67=0,"",IFERROR(검출건수!CD67/검사건수!CD67,""))</f>
        <v/>
      </c>
      <c r="CE67">
        <f>IF(검사건수!CE67=0,"",IFERROR(검출건수!CE67/검사건수!CE67,""))</f>
        <v>0</v>
      </c>
      <c r="CF67">
        <f>IF(검사건수!CF67=0,"",IFERROR(검출건수!CF67/검사건수!CF67,""))</f>
        <v>0</v>
      </c>
      <c r="CG67" t="str">
        <f>IF(검사건수!CG67=0,"",IFERROR(검출건수!CG67/검사건수!CG67,""))</f>
        <v/>
      </c>
      <c r="CH67">
        <f>IF(검사건수!CH67=0,"",IFERROR(검출건수!CH67/검사건수!CH67,""))</f>
        <v>0</v>
      </c>
      <c r="CI67">
        <f>IF(검사건수!CI67=0,"",IFERROR(검출건수!CI67/검사건수!CI67,""))</f>
        <v>0</v>
      </c>
      <c r="CJ67">
        <f>IF(검사건수!CJ67=0,"",IFERROR(검출건수!CJ67/검사건수!CJ67,""))</f>
        <v>0</v>
      </c>
      <c r="CK67">
        <f>IF(검사건수!CK67=0,"",IFERROR(검출건수!CK67/검사건수!CK67,""))</f>
        <v>0</v>
      </c>
      <c r="CL67">
        <f>IF(검사건수!CL67=0,"",IFERROR(검출건수!CL67/검사건수!CL67,""))</f>
        <v>0</v>
      </c>
      <c r="CM67">
        <f>IF(검사건수!CM67=0,"",IFERROR(검출건수!CM67/검사건수!CM67,""))</f>
        <v>0</v>
      </c>
      <c r="CN67">
        <f>IF(검사건수!CN67=0,"",IFERROR(검출건수!CN67/검사건수!CN67,""))</f>
        <v>0</v>
      </c>
      <c r="CO67">
        <f>IF(검사건수!CO67=0,"",IFERROR(검출건수!CO67/검사건수!CO67,""))</f>
        <v>0</v>
      </c>
      <c r="CP67">
        <f>IF(검사건수!CP67=0,"",IFERROR(검출건수!CP67/검사건수!CP67,""))</f>
        <v>0</v>
      </c>
      <c r="CQ67">
        <f>IF(검사건수!CQ67=0,"",IFERROR(검출건수!CQ67/검사건수!CQ67,""))</f>
        <v>0</v>
      </c>
      <c r="CR67">
        <f>IF(검사건수!CR67=0,"",IFERROR(검출건수!CR67/검사건수!CR67,""))</f>
        <v>0</v>
      </c>
      <c r="CS67" t="str">
        <f>IF(검사건수!CS67=0,"",IFERROR(검출건수!CS67/검사건수!CS67,""))</f>
        <v/>
      </c>
      <c r="CT67">
        <f>IF(검사건수!CT67=0,"",IFERROR(검출건수!CT67/검사건수!CT67,""))</f>
        <v>0</v>
      </c>
      <c r="CU67">
        <f>IF(검사건수!CU67=0,"",IFERROR(검출건수!CU67/검사건수!CU67,""))</f>
        <v>0</v>
      </c>
      <c r="CV67">
        <f>IF(검사건수!CV67=0,"",IFERROR(검출건수!CV67/검사건수!CV67,""))</f>
        <v>0</v>
      </c>
      <c r="CW67">
        <f>IF(검사건수!CW67=0,"",IFERROR(검출건수!CW67/검사건수!CW67,""))</f>
        <v>0</v>
      </c>
      <c r="CX67" t="str">
        <f>IF(검사건수!CX67=0,"",IFERROR(검출건수!CX67/검사건수!CX67,""))</f>
        <v/>
      </c>
      <c r="CY67">
        <f>IF(검사건수!CY67=0,"",IFERROR(검출건수!CY67/검사건수!CY67,""))</f>
        <v>0</v>
      </c>
      <c r="CZ67">
        <f>IF(검사건수!CZ67=0,"",IFERROR(검출건수!CZ67/검사건수!CZ67,""))</f>
        <v>0</v>
      </c>
      <c r="DA67">
        <f>IF(검사건수!DA67=0,"",IFERROR(검출건수!DA67/검사건수!DA67,""))</f>
        <v>0</v>
      </c>
      <c r="DB67">
        <f>IF(검사건수!DB67=0,"",IFERROR(검출건수!DB67/검사건수!DB67,""))</f>
        <v>0</v>
      </c>
      <c r="DC67">
        <f>IF(검사건수!DC67=0,"",IFERROR(검출건수!DC67/검사건수!DC67,""))</f>
        <v>0</v>
      </c>
      <c r="DD67">
        <f>IF(검사건수!DD67=0,"",IFERROR(검출건수!DD67/검사건수!DD67,""))</f>
        <v>0</v>
      </c>
      <c r="DE67">
        <f>IF(검사건수!DE67=0,"",IFERROR(검출건수!DE67/검사건수!DE67,""))</f>
        <v>0</v>
      </c>
      <c r="DF67">
        <f>IF(검사건수!DF67=0,"",IFERROR(검출건수!DF67/검사건수!DF67,""))</f>
        <v>0</v>
      </c>
      <c r="DG67">
        <f>IF(검사건수!DG67=0,"",IFERROR(검출건수!DG67/검사건수!DG67,""))</f>
        <v>0</v>
      </c>
      <c r="DH67">
        <f>IF(검사건수!DH67=0,"",IFERROR(검출건수!DH67/검사건수!DH67,""))</f>
        <v>0</v>
      </c>
      <c r="DI67">
        <f>IF(검사건수!DI67=0,"",IFERROR(검출건수!DI67/검사건수!DI67,""))</f>
        <v>0</v>
      </c>
      <c r="DJ67">
        <f>IF(검사건수!DJ67=0,"",IFERROR(검출건수!DJ67/검사건수!DJ67,""))</f>
        <v>0</v>
      </c>
      <c r="DK67">
        <f>IF(검사건수!DK67=0,"",IFERROR(검출건수!DK67/검사건수!DK67,""))</f>
        <v>0</v>
      </c>
      <c r="DL67">
        <f>IF(검사건수!DL67=0,"",IFERROR(검출건수!DL67/검사건수!DL67,""))</f>
        <v>0</v>
      </c>
      <c r="DM67">
        <f>IF(검사건수!DM67=0,"",IFERROR(검출건수!DM67/검사건수!DM67,""))</f>
        <v>0</v>
      </c>
      <c r="DN67">
        <f>IF(검사건수!DN67=0,"",IFERROR(검출건수!DN67/검사건수!DN67,""))</f>
        <v>0</v>
      </c>
      <c r="DO67">
        <f>IF(검사건수!DO67=0,"",IFERROR(검출건수!DO67/검사건수!DO67,""))</f>
        <v>0</v>
      </c>
      <c r="DP67">
        <f>IF(검사건수!DP67=0,"",IFERROR(검출건수!DP67/검사건수!DP67,""))</f>
        <v>0</v>
      </c>
      <c r="DQ67">
        <f>IF(검사건수!DQ67=0,"",IFERROR(검출건수!DQ67/검사건수!DQ67,""))</f>
        <v>0</v>
      </c>
      <c r="DR67">
        <f>IF(검사건수!DR67=0,"",IFERROR(검출건수!DR67/검사건수!DR67,""))</f>
        <v>0</v>
      </c>
      <c r="DS67">
        <f>IF(검사건수!DS67=0,"",IFERROR(검출건수!DS67/검사건수!DS67,""))</f>
        <v>0</v>
      </c>
      <c r="DT67">
        <f>IF(검사건수!DT67=0,"",IFERROR(검출건수!DT67/검사건수!DT67,""))</f>
        <v>0</v>
      </c>
      <c r="DU67">
        <f>IF(검사건수!DU67=0,"",IFERROR(검출건수!DU67/검사건수!DU67,""))</f>
        <v>0</v>
      </c>
      <c r="DV67">
        <f>IF(검사건수!DV67=0,"",IFERROR(검출건수!DV67/검사건수!DV67,""))</f>
        <v>0</v>
      </c>
      <c r="DW67" t="str">
        <f>IF(검사건수!DW67=0,"",IFERROR(검출건수!DW67/검사건수!DW67,""))</f>
        <v/>
      </c>
      <c r="DX67">
        <f>IF(검사건수!DX67=0,"",IFERROR(검출건수!DX67/검사건수!DX67,""))</f>
        <v>0</v>
      </c>
      <c r="DY67">
        <f>IF(검사건수!DY67=0,"",IFERROR(검출건수!DY67/검사건수!DY67,""))</f>
        <v>0</v>
      </c>
      <c r="DZ67" t="str">
        <f>IF(검사건수!DZ67=0,"",IFERROR(검출건수!DZ67/검사건수!DZ67,""))</f>
        <v/>
      </c>
      <c r="EA67">
        <f>IF(검사건수!EA67=0,"",IFERROR(검출건수!EA67/검사건수!EA67,""))</f>
        <v>0</v>
      </c>
      <c r="EB67">
        <f>IF(검사건수!EB67=0,"",IFERROR(검출건수!EB67/검사건수!EB67,""))</f>
        <v>0</v>
      </c>
      <c r="EC67">
        <f>IF(검사건수!EC67=0,"",IFERROR(검출건수!EC67/검사건수!EC67,""))</f>
        <v>0</v>
      </c>
      <c r="ED67">
        <f>IF(검사건수!ED67=0,"",IFERROR(검출건수!ED67/검사건수!ED67,""))</f>
        <v>0</v>
      </c>
      <c r="EE67" t="str">
        <f>IF(검사건수!EE67=0,"",IFERROR(검출건수!EE67/검사건수!EE67,""))</f>
        <v/>
      </c>
      <c r="EF67">
        <f>IF(검사건수!EF67=0,"",IFERROR(검출건수!EF67/검사건수!EF67,""))</f>
        <v>0</v>
      </c>
      <c r="EG67">
        <f>IF(검사건수!EG67=0,"",IFERROR(검출건수!EG67/검사건수!EG67,""))</f>
        <v>0</v>
      </c>
      <c r="EH67">
        <f>IF(검사건수!EH67=0,"",IFERROR(검출건수!EH67/검사건수!EH67,""))</f>
        <v>0</v>
      </c>
      <c r="EI67" t="str">
        <f>IF(검사건수!EI67=0,"",IFERROR(검출건수!EI67/검사건수!EI67,""))</f>
        <v/>
      </c>
    </row>
    <row r="68" spans="1:139" x14ac:dyDescent="0.3">
      <c r="A68" t="s">
        <v>207</v>
      </c>
      <c r="B68" t="s">
        <v>358</v>
      </c>
      <c r="C68" t="str">
        <f>IF(검사건수!C68=0,"",IFERROR(검출건수!C68/검사건수!C68,""))</f>
        <v/>
      </c>
      <c r="D68" t="str">
        <f>IF(검사건수!D68=0,"",IFERROR(검출건수!D68/검사건수!D68,""))</f>
        <v/>
      </c>
      <c r="E68" t="str">
        <f>IF(검사건수!E68=0,"",IFERROR(검출건수!E68/검사건수!E68,""))</f>
        <v/>
      </c>
      <c r="F68" t="str">
        <f>IF(검사건수!F68=0,"",IFERROR(검출건수!F68/검사건수!F68,""))</f>
        <v/>
      </c>
      <c r="G68" t="str">
        <f>IF(검사건수!G68=0,"",IFERROR(검출건수!G68/검사건수!G68,""))</f>
        <v/>
      </c>
      <c r="H68" t="str">
        <f>IF(검사건수!H68=0,"",IFERROR(검출건수!H68/검사건수!H68,""))</f>
        <v/>
      </c>
      <c r="I68" t="str">
        <f>IF(검사건수!I68=0,"",IFERROR(검출건수!I68/검사건수!I68,""))</f>
        <v/>
      </c>
      <c r="J68" t="str">
        <f>IF(검사건수!J68=0,"",IFERROR(검출건수!J68/검사건수!J68,""))</f>
        <v/>
      </c>
      <c r="K68" t="str">
        <f>IF(검사건수!K68=0,"",IFERROR(검출건수!K68/검사건수!K68,""))</f>
        <v/>
      </c>
      <c r="L68" t="str">
        <f>IF(검사건수!L68=0,"",IFERROR(검출건수!L68/검사건수!L68,""))</f>
        <v/>
      </c>
      <c r="M68" t="str">
        <f>IF(검사건수!M68=0,"",IFERROR(검출건수!M68/검사건수!M68,""))</f>
        <v/>
      </c>
      <c r="N68" t="str">
        <f>IF(검사건수!N68=0,"",IFERROR(검출건수!N68/검사건수!N68,""))</f>
        <v/>
      </c>
      <c r="O68" t="str">
        <f>IF(검사건수!O68=0,"",IFERROR(검출건수!O68/검사건수!O68,""))</f>
        <v/>
      </c>
      <c r="P68" t="str">
        <f>IF(검사건수!P68=0,"",IFERROR(검출건수!P68/검사건수!P68,""))</f>
        <v/>
      </c>
      <c r="Q68" t="str">
        <f>IF(검사건수!Q68=0,"",IFERROR(검출건수!Q68/검사건수!Q68,""))</f>
        <v/>
      </c>
      <c r="R68" t="str">
        <f>IF(검사건수!R68=0,"",IFERROR(검출건수!R68/검사건수!R68,""))</f>
        <v/>
      </c>
      <c r="S68" t="str">
        <f>IF(검사건수!S68=0,"",IFERROR(검출건수!S68/검사건수!S68,""))</f>
        <v/>
      </c>
      <c r="T68" t="str">
        <f>IF(검사건수!T68=0,"",IFERROR(검출건수!T68/검사건수!T68,""))</f>
        <v/>
      </c>
      <c r="U68" t="str">
        <f>IF(검사건수!U68=0,"",IFERROR(검출건수!U68/검사건수!U68,""))</f>
        <v/>
      </c>
      <c r="V68" t="str">
        <f>IF(검사건수!V68=0,"",IFERROR(검출건수!V68/검사건수!V68,""))</f>
        <v/>
      </c>
      <c r="W68" t="str">
        <f>IF(검사건수!W68=0,"",IFERROR(검출건수!W68/검사건수!W68,""))</f>
        <v/>
      </c>
      <c r="X68" t="str">
        <f>IF(검사건수!X68=0,"",IFERROR(검출건수!X68/검사건수!X68,""))</f>
        <v/>
      </c>
      <c r="Y68" t="str">
        <f>IF(검사건수!Y68=0,"",IFERROR(검출건수!Y68/검사건수!Y68,""))</f>
        <v/>
      </c>
      <c r="Z68" t="str">
        <f>IF(검사건수!Z68=0,"",IFERROR(검출건수!Z68/검사건수!Z68,""))</f>
        <v/>
      </c>
      <c r="AA68" t="str">
        <f>IF(검사건수!AA68=0,"",IFERROR(검출건수!AA68/검사건수!AA68,""))</f>
        <v/>
      </c>
      <c r="AB68" t="str">
        <f>IF(검사건수!AB68=0,"",IFERROR(검출건수!AB68/검사건수!AB68,""))</f>
        <v/>
      </c>
      <c r="AC68" t="str">
        <f>IF(검사건수!AC68=0,"",IFERROR(검출건수!AC68/검사건수!AC68,""))</f>
        <v/>
      </c>
      <c r="AD68" t="str">
        <f>IF(검사건수!AD68=0,"",IFERROR(검출건수!AD68/검사건수!AD68,""))</f>
        <v/>
      </c>
      <c r="AE68" t="str">
        <f>IF(검사건수!AE68=0,"",IFERROR(검출건수!AE68/검사건수!AE68,""))</f>
        <v/>
      </c>
      <c r="AF68" t="str">
        <f>IF(검사건수!AF68=0,"",IFERROR(검출건수!AF68/검사건수!AF68,""))</f>
        <v/>
      </c>
      <c r="AG68" t="str">
        <f>IF(검사건수!AG68=0,"",IFERROR(검출건수!AG68/검사건수!AG68,""))</f>
        <v/>
      </c>
      <c r="AH68" t="str">
        <f>IF(검사건수!AH68=0,"",IFERROR(검출건수!AH68/검사건수!AH68,""))</f>
        <v/>
      </c>
      <c r="AI68" t="str">
        <f>IF(검사건수!AI68=0,"",IFERROR(검출건수!AI68/검사건수!AI68,""))</f>
        <v/>
      </c>
      <c r="AJ68" t="str">
        <f>IF(검사건수!AJ68=0,"",IFERROR(검출건수!AJ68/검사건수!AJ68,""))</f>
        <v/>
      </c>
      <c r="AK68" t="str">
        <f>IF(검사건수!AK68=0,"",IFERROR(검출건수!AK68/검사건수!AK68,""))</f>
        <v/>
      </c>
      <c r="AL68" t="str">
        <f>IF(검사건수!AL68=0,"",IFERROR(검출건수!AL68/검사건수!AL68,""))</f>
        <v/>
      </c>
      <c r="AM68" t="str">
        <f>IF(검사건수!AM68=0,"",IFERROR(검출건수!AM68/검사건수!AM68,""))</f>
        <v/>
      </c>
      <c r="AN68" t="str">
        <f>IF(검사건수!AN68=0,"",IFERROR(검출건수!AN68/검사건수!AN68,""))</f>
        <v/>
      </c>
      <c r="AO68" t="str">
        <f>IF(검사건수!AO68=0,"",IFERROR(검출건수!AO68/검사건수!AO68,""))</f>
        <v/>
      </c>
      <c r="AP68" t="str">
        <f>IF(검사건수!AP68=0,"",IFERROR(검출건수!AP68/검사건수!AP68,""))</f>
        <v/>
      </c>
      <c r="AQ68" t="str">
        <f>IF(검사건수!AQ68=0,"",IFERROR(검출건수!AQ68/검사건수!AQ68,""))</f>
        <v/>
      </c>
      <c r="AR68" t="str">
        <f>IF(검사건수!AR68=0,"",IFERROR(검출건수!AR68/검사건수!AR68,""))</f>
        <v/>
      </c>
      <c r="AS68" t="str">
        <f>IF(검사건수!AS68=0,"",IFERROR(검출건수!AS68/검사건수!AS68,""))</f>
        <v/>
      </c>
      <c r="AT68" t="str">
        <f>IF(검사건수!AT68=0,"",IFERROR(검출건수!AT68/검사건수!AT68,""))</f>
        <v/>
      </c>
      <c r="AU68" t="str">
        <f>IF(검사건수!AU68=0,"",IFERROR(검출건수!AU68/검사건수!AU68,""))</f>
        <v/>
      </c>
      <c r="AV68" t="str">
        <f>IF(검사건수!AV68=0,"",IFERROR(검출건수!AV68/검사건수!AV68,""))</f>
        <v/>
      </c>
      <c r="AW68" t="str">
        <f>IF(검사건수!AW68=0,"",IFERROR(검출건수!AW68/검사건수!AW68,""))</f>
        <v/>
      </c>
      <c r="AX68" t="str">
        <f>IF(검사건수!AX68=0,"",IFERROR(검출건수!AX68/검사건수!AX68,""))</f>
        <v/>
      </c>
      <c r="AY68" t="str">
        <f>IF(검사건수!AY68=0,"",IFERROR(검출건수!AY68/검사건수!AY68,""))</f>
        <v/>
      </c>
      <c r="AZ68" t="str">
        <f>IF(검사건수!AZ68=0,"",IFERROR(검출건수!AZ68/검사건수!AZ68,""))</f>
        <v/>
      </c>
      <c r="BA68" t="str">
        <f>IF(검사건수!BA68=0,"",IFERROR(검출건수!BA68/검사건수!BA68,""))</f>
        <v/>
      </c>
      <c r="BB68" t="str">
        <f>IF(검사건수!BB68=0,"",IFERROR(검출건수!BB68/검사건수!BB68,""))</f>
        <v/>
      </c>
      <c r="BC68" t="str">
        <f>IF(검사건수!BC68=0,"",IFERROR(검출건수!BC68/검사건수!BC68,""))</f>
        <v/>
      </c>
      <c r="BD68" t="str">
        <f>IF(검사건수!BD68=0,"",IFERROR(검출건수!BD68/검사건수!BD68,""))</f>
        <v/>
      </c>
      <c r="BE68" t="str">
        <f>IF(검사건수!BE68=0,"",IFERROR(검출건수!BE68/검사건수!BE68,""))</f>
        <v/>
      </c>
      <c r="BF68" t="str">
        <f>IF(검사건수!BF68=0,"",IFERROR(검출건수!BF68/검사건수!BF68,""))</f>
        <v/>
      </c>
      <c r="BG68" t="str">
        <f>IF(검사건수!BG68=0,"",IFERROR(검출건수!BG68/검사건수!BG68,""))</f>
        <v/>
      </c>
      <c r="BH68" t="str">
        <f>IF(검사건수!BH68=0,"",IFERROR(검출건수!BH68/검사건수!BH68,""))</f>
        <v/>
      </c>
      <c r="BI68" t="str">
        <f>IF(검사건수!BI68=0,"",IFERROR(검출건수!BI68/검사건수!BI68,""))</f>
        <v/>
      </c>
      <c r="BJ68" t="str">
        <f>IF(검사건수!BJ68=0,"",IFERROR(검출건수!BJ68/검사건수!BJ68,""))</f>
        <v/>
      </c>
      <c r="BK68" t="str">
        <f>IF(검사건수!BK68=0,"",IFERROR(검출건수!BK68/검사건수!BK68,""))</f>
        <v/>
      </c>
      <c r="BL68" t="str">
        <f>IF(검사건수!BL68=0,"",IFERROR(검출건수!BL68/검사건수!BL68,""))</f>
        <v/>
      </c>
      <c r="BM68" t="str">
        <f>IF(검사건수!BM68=0,"",IFERROR(검출건수!BM68/검사건수!BM68,""))</f>
        <v/>
      </c>
      <c r="BN68" t="str">
        <f>IF(검사건수!BN68=0,"",IFERROR(검출건수!BN68/검사건수!BN68,""))</f>
        <v/>
      </c>
      <c r="BO68" t="str">
        <f>IF(검사건수!BO68=0,"",IFERROR(검출건수!BO68/검사건수!BO68,""))</f>
        <v/>
      </c>
      <c r="BP68" t="str">
        <f>IF(검사건수!BP68=0,"",IFERROR(검출건수!BP68/검사건수!BP68,""))</f>
        <v/>
      </c>
      <c r="BQ68" t="str">
        <f>IF(검사건수!BQ68=0,"",IFERROR(검출건수!BQ68/검사건수!BQ68,""))</f>
        <v/>
      </c>
      <c r="BR68" t="str">
        <f>IF(검사건수!BR68=0,"",IFERROR(검출건수!BR68/검사건수!BR68,""))</f>
        <v/>
      </c>
      <c r="BS68" t="str">
        <f>IF(검사건수!BS68=0,"",IFERROR(검출건수!BS68/검사건수!BS68,""))</f>
        <v/>
      </c>
      <c r="BT68" t="str">
        <f>IF(검사건수!BT68=0,"",IFERROR(검출건수!BT68/검사건수!BT68,""))</f>
        <v/>
      </c>
      <c r="BU68" t="str">
        <f>IF(검사건수!BU68=0,"",IFERROR(검출건수!BU68/검사건수!BU68,""))</f>
        <v/>
      </c>
      <c r="BV68" t="str">
        <f>IF(검사건수!BV68=0,"",IFERROR(검출건수!BV68/검사건수!BV68,""))</f>
        <v/>
      </c>
      <c r="BW68" t="str">
        <f>IF(검사건수!BW68=0,"",IFERROR(검출건수!BW68/검사건수!BW68,""))</f>
        <v/>
      </c>
      <c r="BX68" t="str">
        <f>IF(검사건수!BX68=0,"",IFERROR(검출건수!BX68/검사건수!BX68,""))</f>
        <v/>
      </c>
      <c r="BY68" t="str">
        <f>IF(검사건수!BY68=0,"",IFERROR(검출건수!BY68/검사건수!BY68,""))</f>
        <v/>
      </c>
      <c r="BZ68" t="str">
        <f>IF(검사건수!BZ68=0,"",IFERROR(검출건수!BZ68/검사건수!BZ68,""))</f>
        <v/>
      </c>
      <c r="CA68" t="str">
        <f>IF(검사건수!CA68=0,"",IFERROR(검출건수!CA68/검사건수!CA68,""))</f>
        <v/>
      </c>
      <c r="CB68" t="str">
        <f>IF(검사건수!CB68=0,"",IFERROR(검출건수!CB68/검사건수!CB68,""))</f>
        <v/>
      </c>
      <c r="CC68" t="str">
        <f>IF(검사건수!CC68=0,"",IFERROR(검출건수!CC68/검사건수!CC68,""))</f>
        <v/>
      </c>
      <c r="CD68" t="str">
        <f>IF(검사건수!CD68=0,"",IFERROR(검출건수!CD68/검사건수!CD68,""))</f>
        <v/>
      </c>
      <c r="CE68" t="str">
        <f>IF(검사건수!CE68=0,"",IFERROR(검출건수!CE68/검사건수!CE68,""))</f>
        <v/>
      </c>
      <c r="CF68" t="str">
        <f>IF(검사건수!CF68=0,"",IFERROR(검출건수!CF68/검사건수!CF68,""))</f>
        <v/>
      </c>
      <c r="CG68">
        <f>IF(검사건수!CG68=0,"",IFERROR(검출건수!CG68/검사건수!CG68,""))</f>
        <v>0</v>
      </c>
      <c r="CH68" t="str">
        <f>IF(검사건수!CH68=0,"",IFERROR(검출건수!CH68/검사건수!CH68,""))</f>
        <v/>
      </c>
      <c r="CI68" t="str">
        <f>IF(검사건수!CI68=0,"",IFERROR(검출건수!CI68/검사건수!CI68,""))</f>
        <v/>
      </c>
      <c r="CJ68" t="str">
        <f>IF(검사건수!CJ68=0,"",IFERROR(검출건수!CJ68/검사건수!CJ68,""))</f>
        <v/>
      </c>
      <c r="CK68" t="str">
        <f>IF(검사건수!CK68=0,"",IFERROR(검출건수!CK68/검사건수!CK68,""))</f>
        <v/>
      </c>
      <c r="CL68" t="str">
        <f>IF(검사건수!CL68=0,"",IFERROR(검출건수!CL68/검사건수!CL68,""))</f>
        <v/>
      </c>
      <c r="CM68" t="str">
        <f>IF(검사건수!CM68=0,"",IFERROR(검출건수!CM68/검사건수!CM68,""))</f>
        <v/>
      </c>
      <c r="CN68" t="str">
        <f>IF(검사건수!CN68=0,"",IFERROR(검출건수!CN68/검사건수!CN68,""))</f>
        <v/>
      </c>
      <c r="CO68" t="str">
        <f>IF(검사건수!CO68=0,"",IFERROR(검출건수!CO68/검사건수!CO68,""))</f>
        <v/>
      </c>
      <c r="CP68" t="str">
        <f>IF(검사건수!CP68=0,"",IFERROR(검출건수!CP68/검사건수!CP68,""))</f>
        <v/>
      </c>
      <c r="CQ68" t="str">
        <f>IF(검사건수!CQ68=0,"",IFERROR(검출건수!CQ68/검사건수!CQ68,""))</f>
        <v/>
      </c>
      <c r="CR68" t="str">
        <f>IF(검사건수!CR68=0,"",IFERROR(검출건수!CR68/검사건수!CR68,""))</f>
        <v/>
      </c>
      <c r="CS68" t="str">
        <f>IF(검사건수!CS68=0,"",IFERROR(검출건수!CS68/검사건수!CS68,""))</f>
        <v/>
      </c>
      <c r="CT68">
        <f>IF(검사건수!CT68=0,"",IFERROR(검출건수!CT68/검사건수!CT68,""))</f>
        <v>0</v>
      </c>
      <c r="CU68" t="str">
        <f>IF(검사건수!CU68=0,"",IFERROR(검출건수!CU68/검사건수!CU68,""))</f>
        <v/>
      </c>
      <c r="CV68" t="str">
        <f>IF(검사건수!CV68=0,"",IFERROR(검출건수!CV68/검사건수!CV68,""))</f>
        <v/>
      </c>
      <c r="CW68" t="str">
        <f>IF(검사건수!CW68=0,"",IFERROR(검출건수!CW68/검사건수!CW68,""))</f>
        <v/>
      </c>
      <c r="CX68" t="str">
        <f>IF(검사건수!CX68=0,"",IFERROR(검출건수!CX68/검사건수!CX68,""))</f>
        <v/>
      </c>
      <c r="CY68" t="str">
        <f>IF(검사건수!CY68=0,"",IFERROR(검출건수!CY68/검사건수!CY68,""))</f>
        <v/>
      </c>
      <c r="CZ68" t="str">
        <f>IF(검사건수!CZ68=0,"",IFERROR(검출건수!CZ68/검사건수!CZ68,""))</f>
        <v/>
      </c>
      <c r="DA68" t="str">
        <f>IF(검사건수!DA68=0,"",IFERROR(검출건수!DA68/검사건수!DA68,""))</f>
        <v/>
      </c>
      <c r="DB68" t="str">
        <f>IF(검사건수!DB68=0,"",IFERROR(검출건수!DB68/검사건수!DB68,""))</f>
        <v/>
      </c>
      <c r="DC68" t="str">
        <f>IF(검사건수!DC68=0,"",IFERROR(검출건수!DC68/검사건수!DC68,""))</f>
        <v/>
      </c>
      <c r="DD68" t="str">
        <f>IF(검사건수!DD68=0,"",IFERROR(검출건수!DD68/검사건수!DD68,""))</f>
        <v/>
      </c>
      <c r="DE68" t="str">
        <f>IF(검사건수!DE68=0,"",IFERROR(검출건수!DE68/검사건수!DE68,""))</f>
        <v/>
      </c>
      <c r="DF68" t="str">
        <f>IF(검사건수!DF68=0,"",IFERROR(검출건수!DF68/검사건수!DF68,""))</f>
        <v/>
      </c>
      <c r="DG68" t="str">
        <f>IF(검사건수!DG68=0,"",IFERROR(검출건수!DG68/검사건수!DG68,""))</f>
        <v/>
      </c>
      <c r="DH68" t="str">
        <f>IF(검사건수!DH68=0,"",IFERROR(검출건수!DH68/검사건수!DH68,""))</f>
        <v/>
      </c>
      <c r="DI68" t="str">
        <f>IF(검사건수!DI68=0,"",IFERROR(검출건수!DI68/검사건수!DI68,""))</f>
        <v/>
      </c>
      <c r="DJ68" t="str">
        <f>IF(검사건수!DJ68=0,"",IFERROR(검출건수!DJ68/검사건수!DJ68,""))</f>
        <v/>
      </c>
      <c r="DK68" t="str">
        <f>IF(검사건수!DK68=0,"",IFERROR(검출건수!DK68/검사건수!DK68,""))</f>
        <v/>
      </c>
      <c r="DL68" t="str">
        <f>IF(검사건수!DL68=0,"",IFERROR(검출건수!DL68/검사건수!DL68,""))</f>
        <v/>
      </c>
      <c r="DM68" t="str">
        <f>IF(검사건수!DM68=0,"",IFERROR(검출건수!DM68/검사건수!DM68,""))</f>
        <v/>
      </c>
      <c r="DN68" t="str">
        <f>IF(검사건수!DN68=0,"",IFERROR(검출건수!DN68/검사건수!DN68,""))</f>
        <v/>
      </c>
      <c r="DO68">
        <f>IF(검사건수!DO68=0,"",IFERROR(검출건수!DO68/검사건수!DO68,""))</f>
        <v>0</v>
      </c>
      <c r="DP68" t="str">
        <f>IF(검사건수!DP68=0,"",IFERROR(검출건수!DP68/검사건수!DP68,""))</f>
        <v/>
      </c>
      <c r="DQ68" t="str">
        <f>IF(검사건수!DQ68=0,"",IFERROR(검출건수!DQ68/검사건수!DQ68,""))</f>
        <v/>
      </c>
      <c r="DR68">
        <f>IF(검사건수!DR68=0,"",IFERROR(검출건수!DR68/검사건수!DR68,""))</f>
        <v>0</v>
      </c>
      <c r="DS68" t="str">
        <f>IF(검사건수!DS68=0,"",IFERROR(검출건수!DS68/검사건수!DS68,""))</f>
        <v/>
      </c>
      <c r="DT68" t="str">
        <f>IF(검사건수!DT68=0,"",IFERROR(검출건수!DT68/검사건수!DT68,""))</f>
        <v/>
      </c>
      <c r="DU68">
        <f>IF(검사건수!DU68=0,"",IFERROR(검출건수!DU68/검사건수!DU68,""))</f>
        <v>0</v>
      </c>
      <c r="DV68" t="str">
        <f>IF(검사건수!DV68=0,"",IFERROR(검출건수!DV68/검사건수!DV68,""))</f>
        <v/>
      </c>
      <c r="DW68" t="str">
        <f>IF(검사건수!DW68=0,"",IFERROR(검출건수!DW68/검사건수!DW68,""))</f>
        <v/>
      </c>
      <c r="DX68" t="str">
        <f>IF(검사건수!DX68=0,"",IFERROR(검출건수!DX68/검사건수!DX68,""))</f>
        <v/>
      </c>
      <c r="DY68" t="str">
        <f>IF(검사건수!DY68=0,"",IFERROR(검출건수!DY68/검사건수!DY68,""))</f>
        <v/>
      </c>
      <c r="DZ68" t="str">
        <f>IF(검사건수!DZ68=0,"",IFERROR(검출건수!DZ68/검사건수!DZ68,""))</f>
        <v/>
      </c>
      <c r="EA68" t="str">
        <f>IF(검사건수!EA68=0,"",IFERROR(검출건수!EA68/검사건수!EA68,""))</f>
        <v/>
      </c>
      <c r="EB68" t="str">
        <f>IF(검사건수!EB68=0,"",IFERROR(검출건수!EB68/검사건수!EB68,""))</f>
        <v/>
      </c>
      <c r="EC68" t="str">
        <f>IF(검사건수!EC68=0,"",IFERROR(검출건수!EC68/검사건수!EC68,""))</f>
        <v/>
      </c>
      <c r="ED68" t="str">
        <f>IF(검사건수!ED68=0,"",IFERROR(검출건수!ED68/검사건수!ED68,""))</f>
        <v/>
      </c>
      <c r="EE68" t="str">
        <f>IF(검사건수!EE68=0,"",IFERROR(검출건수!EE68/검사건수!EE68,""))</f>
        <v/>
      </c>
      <c r="EF68" t="str">
        <f>IF(검사건수!EF68=0,"",IFERROR(검출건수!EF68/검사건수!EF68,""))</f>
        <v/>
      </c>
      <c r="EG68" t="str">
        <f>IF(검사건수!EG68=0,"",IFERROR(검출건수!EG68/검사건수!EG68,""))</f>
        <v/>
      </c>
      <c r="EH68" t="str">
        <f>IF(검사건수!EH68=0,"",IFERROR(검출건수!EH68/검사건수!EH68,""))</f>
        <v/>
      </c>
      <c r="EI68" t="str">
        <f>IF(검사건수!EI68=0,"",IFERROR(검출건수!EI68/검사건수!EI68,""))</f>
        <v/>
      </c>
    </row>
    <row r="69" spans="1:139" x14ac:dyDescent="0.3">
      <c r="A69" t="s">
        <v>208</v>
      </c>
      <c r="B69" t="s">
        <v>358</v>
      </c>
      <c r="C69" t="str">
        <f>IF(검사건수!C69=0,"",IFERROR(검출건수!C69/검사건수!C69,""))</f>
        <v/>
      </c>
      <c r="D69" t="str">
        <f>IF(검사건수!D69=0,"",IFERROR(검출건수!D69/검사건수!D69,""))</f>
        <v/>
      </c>
      <c r="E69" t="str">
        <f>IF(검사건수!E69=0,"",IFERROR(검출건수!E69/검사건수!E69,""))</f>
        <v/>
      </c>
      <c r="F69" t="str">
        <f>IF(검사건수!F69=0,"",IFERROR(검출건수!F69/검사건수!F69,""))</f>
        <v/>
      </c>
      <c r="G69" t="str">
        <f>IF(검사건수!G69=0,"",IFERROR(검출건수!G69/검사건수!G69,""))</f>
        <v/>
      </c>
      <c r="H69" t="str">
        <f>IF(검사건수!H69=0,"",IFERROR(검출건수!H69/검사건수!H69,""))</f>
        <v/>
      </c>
      <c r="I69" t="str">
        <f>IF(검사건수!I69=0,"",IFERROR(검출건수!I69/검사건수!I69,""))</f>
        <v/>
      </c>
      <c r="J69" t="str">
        <f>IF(검사건수!J69=0,"",IFERROR(검출건수!J69/검사건수!J69,""))</f>
        <v/>
      </c>
      <c r="K69" t="str">
        <f>IF(검사건수!K69=0,"",IFERROR(검출건수!K69/검사건수!K69,""))</f>
        <v/>
      </c>
      <c r="L69" t="str">
        <f>IF(검사건수!L69=0,"",IFERROR(검출건수!L69/검사건수!L69,""))</f>
        <v/>
      </c>
      <c r="M69" t="str">
        <f>IF(검사건수!M69=0,"",IFERROR(검출건수!M69/검사건수!M69,""))</f>
        <v/>
      </c>
      <c r="N69" t="str">
        <f>IF(검사건수!N69=0,"",IFERROR(검출건수!N69/검사건수!N69,""))</f>
        <v/>
      </c>
      <c r="O69" t="str">
        <f>IF(검사건수!O69=0,"",IFERROR(검출건수!O69/검사건수!O69,""))</f>
        <v/>
      </c>
      <c r="P69" t="str">
        <f>IF(검사건수!P69=0,"",IFERROR(검출건수!P69/검사건수!P69,""))</f>
        <v/>
      </c>
      <c r="Q69" t="str">
        <f>IF(검사건수!Q69=0,"",IFERROR(검출건수!Q69/검사건수!Q69,""))</f>
        <v/>
      </c>
      <c r="R69" t="str">
        <f>IF(검사건수!R69=0,"",IFERROR(검출건수!R69/검사건수!R69,""))</f>
        <v/>
      </c>
      <c r="S69" t="str">
        <f>IF(검사건수!S69=0,"",IFERROR(검출건수!S69/검사건수!S69,""))</f>
        <v/>
      </c>
      <c r="T69" t="str">
        <f>IF(검사건수!T69=0,"",IFERROR(검출건수!T69/검사건수!T69,""))</f>
        <v/>
      </c>
      <c r="U69" t="str">
        <f>IF(검사건수!U69=0,"",IFERROR(검출건수!U69/검사건수!U69,""))</f>
        <v/>
      </c>
      <c r="V69" t="str">
        <f>IF(검사건수!V69=0,"",IFERROR(검출건수!V69/검사건수!V69,""))</f>
        <v/>
      </c>
      <c r="W69" t="str">
        <f>IF(검사건수!W69=0,"",IFERROR(검출건수!W69/검사건수!W69,""))</f>
        <v/>
      </c>
      <c r="X69" t="str">
        <f>IF(검사건수!X69=0,"",IFERROR(검출건수!X69/검사건수!X69,""))</f>
        <v/>
      </c>
      <c r="Y69" t="str">
        <f>IF(검사건수!Y69=0,"",IFERROR(검출건수!Y69/검사건수!Y69,""))</f>
        <v/>
      </c>
      <c r="Z69" t="str">
        <f>IF(검사건수!Z69=0,"",IFERROR(검출건수!Z69/검사건수!Z69,""))</f>
        <v/>
      </c>
      <c r="AA69" t="str">
        <f>IF(검사건수!AA69=0,"",IFERROR(검출건수!AA69/검사건수!AA69,""))</f>
        <v/>
      </c>
      <c r="AB69" t="str">
        <f>IF(검사건수!AB69=0,"",IFERROR(검출건수!AB69/검사건수!AB69,""))</f>
        <v/>
      </c>
      <c r="AC69" t="str">
        <f>IF(검사건수!AC69=0,"",IFERROR(검출건수!AC69/검사건수!AC69,""))</f>
        <v/>
      </c>
      <c r="AD69" t="str">
        <f>IF(검사건수!AD69=0,"",IFERROR(검출건수!AD69/검사건수!AD69,""))</f>
        <v/>
      </c>
      <c r="AE69" t="str">
        <f>IF(검사건수!AE69=0,"",IFERROR(검출건수!AE69/검사건수!AE69,""))</f>
        <v/>
      </c>
      <c r="AF69" t="str">
        <f>IF(검사건수!AF69=0,"",IFERROR(검출건수!AF69/검사건수!AF69,""))</f>
        <v/>
      </c>
      <c r="AG69" t="str">
        <f>IF(검사건수!AG69=0,"",IFERROR(검출건수!AG69/검사건수!AG69,""))</f>
        <v/>
      </c>
      <c r="AH69" t="str">
        <f>IF(검사건수!AH69=0,"",IFERROR(검출건수!AH69/검사건수!AH69,""))</f>
        <v/>
      </c>
      <c r="AI69" t="str">
        <f>IF(검사건수!AI69=0,"",IFERROR(검출건수!AI69/검사건수!AI69,""))</f>
        <v/>
      </c>
      <c r="AJ69" t="str">
        <f>IF(검사건수!AJ69=0,"",IFERROR(검출건수!AJ69/검사건수!AJ69,""))</f>
        <v/>
      </c>
      <c r="AK69" t="str">
        <f>IF(검사건수!AK69=0,"",IFERROR(검출건수!AK69/검사건수!AK69,""))</f>
        <v/>
      </c>
      <c r="AL69" t="str">
        <f>IF(검사건수!AL69=0,"",IFERROR(검출건수!AL69/검사건수!AL69,""))</f>
        <v/>
      </c>
      <c r="AM69" t="str">
        <f>IF(검사건수!AM69=0,"",IFERROR(검출건수!AM69/검사건수!AM69,""))</f>
        <v/>
      </c>
      <c r="AN69" t="str">
        <f>IF(검사건수!AN69=0,"",IFERROR(검출건수!AN69/검사건수!AN69,""))</f>
        <v/>
      </c>
      <c r="AO69" t="str">
        <f>IF(검사건수!AO69=0,"",IFERROR(검출건수!AO69/검사건수!AO69,""))</f>
        <v/>
      </c>
      <c r="AP69" t="str">
        <f>IF(검사건수!AP69=0,"",IFERROR(검출건수!AP69/검사건수!AP69,""))</f>
        <v/>
      </c>
      <c r="AQ69" t="str">
        <f>IF(검사건수!AQ69=0,"",IFERROR(검출건수!AQ69/검사건수!AQ69,""))</f>
        <v/>
      </c>
      <c r="AR69" t="str">
        <f>IF(검사건수!AR69=0,"",IFERROR(검출건수!AR69/검사건수!AR69,""))</f>
        <v/>
      </c>
      <c r="AS69" t="str">
        <f>IF(검사건수!AS69=0,"",IFERROR(검출건수!AS69/검사건수!AS69,""))</f>
        <v/>
      </c>
      <c r="AT69" t="str">
        <f>IF(검사건수!AT69=0,"",IFERROR(검출건수!AT69/검사건수!AT69,""))</f>
        <v/>
      </c>
      <c r="AU69" t="str">
        <f>IF(검사건수!AU69=0,"",IFERROR(검출건수!AU69/검사건수!AU69,""))</f>
        <v/>
      </c>
      <c r="AV69" t="str">
        <f>IF(검사건수!AV69=0,"",IFERROR(검출건수!AV69/검사건수!AV69,""))</f>
        <v/>
      </c>
      <c r="AW69" t="str">
        <f>IF(검사건수!AW69=0,"",IFERROR(검출건수!AW69/검사건수!AW69,""))</f>
        <v/>
      </c>
      <c r="AX69" t="str">
        <f>IF(검사건수!AX69=0,"",IFERROR(검출건수!AX69/검사건수!AX69,""))</f>
        <v/>
      </c>
      <c r="AY69" t="str">
        <f>IF(검사건수!AY69=0,"",IFERROR(검출건수!AY69/검사건수!AY69,""))</f>
        <v/>
      </c>
      <c r="AZ69" t="str">
        <f>IF(검사건수!AZ69=0,"",IFERROR(검출건수!AZ69/검사건수!AZ69,""))</f>
        <v/>
      </c>
      <c r="BA69" t="str">
        <f>IF(검사건수!BA69=0,"",IFERROR(검출건수!BA69/검사건수!BA69,""))</f>
        <v/>
      </c>
      <c r="BB69" t="str">
        <f>IF(검사건수!BB69=0,"",IFERROR(검출건수!BB69/검사건수!BB69,""))</f>
        <v/>
      </c>
      <c r="BC69" t="str">
        <f>IF(검사건수!BC69=0,"",IFERROR(검출건수!BC69/검사건수!BC69,""))</f>
        <v/>
      </c>
      <c r="BD69" t="str">
        <f>IF(검사건수!BD69=0,"",IFERROR(검출건수!BD69/검사건수!BD69,""))</f>
        <v/>
      </c>
      <c r="BE69" t="str">
        <f>IF(검사건수!BE69=0,"",IFERROR(검출건수!BE69/검사건수!BE69,""))</f>
        <v/>
      </c>
      <c r="BF69" t="str">
        <f>IF(검사건수!BF69=0,"",IFERROR(검출건수!BF69/검사건수!BF69,""))</f>
        <v/>
      </c>
      <c r="BG69" t="str">
        <f>IF(검사건수!BG69=0,"",IFERROR(검출건수!BG69/검사건수!BG69,""))</f>
        <v/>
      </c>
      <c r="BH69" t="str">
        <f>IF(검사건수!BH69=0,"",IFERROR(검출건수!BH69/검사건수!BH69,""))</f>
        <v/>
      </c>
      <c r="BI69" t="str">
        <f>IF(검사건수!BI69=0,"",IFERROR(검출건수!BI69/검사건수!BI69,""))</f>
        <v/>
      </c>
      <c r="BJ69" t="str">
        <f>IF(검사건수!BJ69=0,"",IFERROR(검출건수!BJ69/검사건수!BJ69,""))</f>
        <v/>
      </c>
      <c r="BK69" t="str">
        <f>IF(검사건수!BK69=0,"",IFERROR(검출건수!BK69/검사건수!BK69,""))</f>
        <v/>
      </c>
      <c r="BL69" t="str">
        <f>IF(검사건수!BL69=0,"",IFERROR(검출건수!BL69/검사건수!BL69,""))</f>
        <v/>
      </c>
      <c r="BM69" t="str">
        <f>IF(검사건수!BM69=0,"",IFERROR(검출건수!BM69/검사건수!BM69,""))</f>
        <v/>
      </c>
      <c r="BN69" t="str">
        <f>IF(검사건수!BN69=0,"",IFERROR(검출건수!BN69/검사건수!BN69,""))</f>
        <v/>
      </c>
      <c r="BO69" t="str">
        <f>IF(검사건수!BO69=0,"",IFERROR(검출건수!BO69/검사건수!BO69,""))</f>
        <v/>
      </c>
      <c r="BP69" t="str">
        <f>IF(검사건수!BP69=0,"",IFERROR(검출건수!BP69/검사건수!BP69,""))</f>
        <v/>
      </c>
      <c r="BQ69" t="str">
        <f>IF(검사건수!BQ69=0,"",IFERROR(검출건수!BQ69/검사건수!BQ69,""))</f>
        <v/>
      </c>
      <c r="BR69" t="str">
        <f>IF(검사건수!BR69=0,"",IFERROR(검출건수!BR69/검사건수!BR69,""))</f>
        <v/>
      </c>
      <c r="BS69" t="str">
        <f>IF(검사건수!BS69=0,"",IFERROR(검출건수!BS69/검사건수!BS69,""))</f>
        <v/>
      </c>
      <c r="BT69" t="str">
        <f>IF(검사건수!BT69=0,"",IFERROR(검출건수!BT69/검사건수!BT69,""))</f>
        <v/>
      </c>
      <c r="BU69" t="str">
        <f>IF(검사건수!BU69=0,"",IFERROR(검출건수!BU69/검사건수!BU69,""))</f>
        <v/>
      </c>
      <c r="BV69" t="str">
        <f>IF(검사건수!BV69=0,"",IFERROR(검출건수!BV69/검사건수!BV69,""))</f>
        <v/>
      </c>
      <c r="BW69" t="str">
        <f>IF(검사건수!BW69=0,"",IFERROR(검출건수!BW69/검사건수!BW69,""))</f>
        <v/>
      </c>
      <c r="BX69" t="str">
        <f>IF(검사건수!BX69=0,"",IFERROR(검출건수!BX69/검사건수!BX69,""))</f>
        <v/>
      </c>
      <c r="BY69" t="str">
        <f>IF(검사건수!BY69=0,"",IFERROR(검출건수!BY69/검사건수!BY69,""))</f>
        <v/>
      </c>
      <c r="BZ69" t="str">
        <f>IF(검사건수!BZ69=0,"",IFERROR(검출건수!BZ69/검사건수!BZ69,""))</f>
        <v/>
      </c>
      <c r="CA69" t="str">
        <f>IF(검사건수!CA69=0,"",IFERROR(검출건수!CA69/검사건수!CA69,""))</f>
        <v/>
      </c>
      <c r="CB69" t="str">
        <f>IF(검사건수!CB69=0,"",IFERROR(검출건수!CB69/검사건수!CB69,""))</f>
        <v/>
      </c>
      <c r="CC69" t="str">
        <f>IF(검사건수!CC69=0,"",IFERROR(검출건수!CC69/검사건수!CC69,""))</f>
        <v/>
      </c>
      <c r="CD69" t="str">
        <f>IF(검사건수!CD69=0,"",IFERROR(검출건수!CD69/검사건수!CD69,""))</f>
        <v/>
      </c>
      <c r="CE69" t="str">
        <f>IF(검사건수!CE69=0,"",IFERROR(검출건수!CE69/검사건수!CE69,""))</f>
        <v/>
      </c>
      <c r="CF69" t="str">
        <f>IF(검사건수!CF69=0,"",IFERROR(검출건수!CF69/검사건수!CF69,""))</f>
        <v/>
      </c>
      <c r="CG69" t="str">
        <f>IF(검사건수!CG69=0,"",IFERROR(검출건수!CG69/검사건수!CG69,""))</f>
        <v/>
      </c>
      <c r="CH69" t="str">
        <f>IF(검사건수!CH69=0,"",IFERROR(검출건수!CH69/검사건수!CH69,""))</f>
        <v/>
      </c>
      <c r="CI69" t="str">
        <f>IF(검사건수!CI69=0,"",IFERROR(검출건수!CI69/검사건수!CI69,""))</f>
        <v/>
      </c>
      <c r="CJ69" t="str">
        <f>IF(검사건수!CJ69=0,"",IFERROR(검출건수!CJ69/검사건수!CJ69,""))</f>
        <v/>
      </c>
      <c r="CK69" t="str">
        <f>IF(검사건수!CK69=0,"",IFERROR(검출건수!CK69/검사건수!CK69,""))</f>
        <v/>
      </c>
      <c r="CL69" t="str">
        <f>IF(검사건수!CL69=0,"",IFERROR(검출건수!CL69/검사건수!CL69,""))</f>
        <v/>
      </c>
      <c r="CM69" t="str">
        <f>IF(검사건수!CM69=0,"",IFERROR(검출건수!CM69/검사건수!CM69,""))</f>
        <v/>
      </c>
      <c r="CN69" t="str">
        <f>IF(검사건수!CN69=0,"",IFERROR(검출건수!CN69/검사건수!CN69,""))</f>
        <v/>
      </c>
      <c r="CO69" t="str">
        <f>IF(검사건수!CO69=0,"",IFERROR(검출건수!CO69/검사건수!CO69,""))</f>
        <v/>
      </c>
      <c r="CP69" t="str">
        <f>IF(검사건수!CP69=0,"",IFERROR(검출건수!CP69/검사건수!CP69,""))</f>
        <v/>
      </c>
      <c r="CQ69" t="str">
        <f>IF(검사건수!CQ69=0,"",IFERROR(검출건수!CQ69/검사건수!CQ69,""))</f>
        <v/>
      </c>
      <c r="CR69" t="str">
        <f>IF(검사건수!CR69=0,"",IFERROR(검출건수!CR69/검사건수!CR69,""))</f>
        <v/>
      </c>
      <c r="CS69" t="str">
        <f>IF(검사건수!CS69=0,"",IFERROR(검출건수!CS69/검사건수!CS69,""))</f>
        <v/>
      </c>
      <c r="CT69" t="str">
        <f>IF(검사건수!CT69=0,"",IFERROR(검출건수!CT69/검사건수!CT69,""))</f>
        <v/>
      </c>
      <c r="CU69">
        <f>IF(검사건수!CU69=0,"",IFERROR(검출건수!CU69/검사건수!CU69,""))</f>
        <v>0</v>
      </c>
      <c r="CV69" t="str">
        <f>IF(검사건수!CV69=0,"",IFERROR(검출건수!CV69/검사건수!CV69,""))</f>
        <v/>
      </c>
      <c r="CW69" t="str">
        <f>IF(검사건수!CW69=0,"",IFERROR(검출건수!CW69/검사건수!CW69,""))</f>
        <v/>
      </c>
      <c r="CX69" t="str">
        <f>IF(검사건수!CX69=0,"",IFERROR(검출건수!CX69/검사건수!CX69,""))</f>
        <v/>
      </c>
      <c r="CY69" t="str">
        <f>IF(검사건수!CY69=0,"",IFERROR(검출건수!CY69/검사건수!CY69,""))</f>
        <v/>
      </c>
      <c r="CZ69" t="str">
        <f>IF(검사건수!CZ69=0,"",IFERROR(검출건수!CZ69/검사건수!CZ69,""))</f>
        <v/>
      </c>
      <c r="DA69" t="str">
        <f>IF(검사건수!DA69=0,"",IFERROR(검출건수!DA69/검사건수!DA69,""))</f>
        <v/>
      </c>
      <c r="DB69" t="str">
        <f>IF(검사건수!DB69=0,"",IFERROR(검출건수!DB69/검사건수!DB69,""))</f>
        <v/>
      </c>
      <c r="DC69" t="str">
        <f>IF(검사건수!DC69=0,"",IFERROR(검출건수!DC69/검사건수!DC69,""))</f>
        <v/>
      </c>
      <c r="DD69" t="str">
        <f>IF(검사건수!DD69=0,"",IFERROR(검출건수!DD69/검사건수!DD69,""))</f>
        <v/>
      </c>
      <c r="DE69" t="str">
        <f>IF(검사건수!DE69=0,"",IFERROR(검출건수!DE69/검사건수!DE69,""))</f>
        <v/>
      </c>
      <c r="DF69" t="str">
        <f>IF(검사건수!DF69=0,"",IFERROR(검출건수!DF69/검사건수!DF69,""))</f>
        <v/>
      </c>
      <c r="DG69" t="str">
        <f>IF(검사건수!DG69=0,"",IFERROR(검출건수!DG69/검사건수!DG69,""))</f>
        <v/>
      </c>
      <c r="DH69" t="str">
        <f>IF(검사건수!DH69=0,"",IFERROR(검출건수!DH69/검사건수!DH69,""))</f>
        <v/>
      </c>
      <c r="DI69" t="str">
        <f>IF(검사건수!DI69=0,"",IFERROR(검출건수!DI69/검사건수!DI69,""))</f>
        <v/>
      </c>
      <c r="DJ69" t="str">
        <f>IF(검사건수!DJ69=0,"",IFERROR(검출건수!DJ69/검사건수!DJ69,""))</f>
        <v/>
      </c>
      <c r="DK69" t="str">
        <f>IF(검사건수!DK69=0,"",IFERROR(검출건수!DK69/검사건수!DK69,""))</f>
        <v/>
      </c>
      <c r="DL69" t="str">
        <f>IF(검사건수!DL69=0,"",IFERROR(검출건수!DL69/검사건수!DL69,""))</f>
        <v/>
      </c>
      <c r="DM69" t="str">
        <f>IF(검사건수!DM69=0,"",IFERROR(검출건수!DM69/검사건수!DM69,""))</f>
        <v/>
      </c>
      <c r="DN69" t="str">
        <f>IF(검사건수!DN69=0,"",IFERROR(검출건수!DN69/검사건수!DN69,""))</f>
        <v/>
      </c>
      <c r="DO69" t="str">
        <f>IF(검사건수!DO69=0,"",IFERROR(검출건수!DO69/검사건수!DO69,""))</f>
        <v/>
      </c>
      <c r="DP69" t="str">
        <f>IF(검사건수!DP69=0,"",IFERROR(검출건수!DP69/검사건수!DP69,""))</f>
        <v/>
      </c>
      <c r="DQ69" t="str">
        <f>IF(검사건수!DQ69=0,"",IFERROR(검출건수!DQ69/검사건수!DQ69,""))</f>
        <v/>
      </c>
      <c r="DR69" t="str">
        <f>IF(검사건수!DR69=0,"",IFERROR(검출건수!DR69/검사건수!DR69,""))</f>
        <v/>
      </c>
      <c r="DS69" t="str">
        <f>IF(검사건수!DS69=0,"",IFERROR(검출건수!DS69/검사건수!DS69,""))</f>
        <v/>
      </c>
      <c r="DT69" t="str">
        <f>IF(검사건수!DT69=0,"",IFERROR(검출건수!DT69/검사건수!DT69,""))</f>
        <v/>
      </c>
      <c r="DU69" t="str">
        <f>IF(검사건수!DU69=0,"",IFERROR(검출건수!DU69/검사건수!DU69,""))</f>
        <v/>
      </c>
      <c r="DV69" t="str">
        <f>IF(검사건수!DV69=0,"",IFERROR(검출건수!DV69/검사건수!DV69,""))</f>
        <v/>
      </c>
      <c r="DW69" t="str">
        <f>IF(검사건수!DW69=0,"",IFERROR(검출건수!DW69/검사건수!DW69,""))</f>
        <v/>
      </c>
      <c r="DX69" t="str">
        <f>IF(검사건수!DX69=0,"",IFERROR(검출건수!DX69/검사건수!DX69,""))</f>
        <v/>
      </c>
      <c r="DY69" t="str">
        <f>IF(검사건수!DY69=0,"",IFERROR(검출건수!DY69/검사건수!DY69,""))</f>
        <v/>
      </c>
      <c r="DZ69" t="str">
        <f>IF(검사건수!DZ69=0,"",IFERROR(검출건수!DZ69/검사건수!DZ69,""))</f>
        <v/>
      </c>
      <c r="EA69" t="str">
        <f>IF(검사건수!EA69=0,"",IFERROR(검출건수!EA69/검사건수!EA69,""))</f>
        <v/>
      </c>
      <c r="EB69" t="str">
        <f>IF(검사건수!EB69=0,"",IFERROR(검출건수!EB69/검사건수!EB69,""))</f>
        <v/>
      </c>
      <c r="EC69" t="str">
        <f>IF(검사건수!EC69=0,"",IFERROR(검출건수!EC69/검사건수!EC69,""))</f>
        <v/>
      </c>
      <c r="ED69" t="str">
        <f>IF(검사건수!ED69=0,"",IFERROR(검출건수!ED69/검사건수!ED69,""))</f>
        <v/>
      </c>
      <c r="EE69" t="str">
        <f>IF(검사건수!EE69=0,"",IFERROR(검출건수!EE69/검사건수!EE69,""))</f>
        <v/>
      </c>
      <c r="EF69" t="str">
        <f>IF(검사건수!EF69=0,"",IFERROR(검출건수!EF69/검사건수!EF69,""))</f>
        <v/>
      </c>
      <c r="EG69" t="str">
        <f>IF(검사건수!EG69=0,"",IFERROR(검출건수!EG69/검사건수!EG69,""))</f>
        <v/>
      </c>
      <c r="EH69" t="str">
        <f>IF(검사건수!EH69=0,"",IFERROR(검출건수!EH69/검사건수!EH69,""))</f>
        <v/>
      </c>
      <c r="EI69" t="str">
        <f>IF(검사건수!EI69=0,"",IFERROR(검출건수!EI69/검사건수!EI69,""))</f>
        <v/>
      </c>
    </row>
    <row r="70" spans="1:139" x14ac:dyDescent="0.3">
      <c r="A70" t="s">
        <v>209</v>
      </c>
      <c r="B70" t="s">
        <v>358</v>
      </c>
      <c r="C70" t="str">
        <f>IF(검사건수!C70=0,"",IFERROR(검출건수!C70/검사건수!C70,""))</f>
        <v/>
      </c>
      <c r="D70" t="str">
        <f>IF(검사건수!D70=0,"",IFERROR(검출건수!D70/검사건수!D70,""))</f>
        <v/>
      </c>
      <c r="E70" t="str">
        <f>IF(검사건수!E70=0,"",IFERROR(검출건수!E70/검사건수!E70,""))</f>
        <v/>
      </c>
      <c r="F70" t="str">
        <f>IF(검사건수!F70=0,"",IFERROR(검출건수!F70/검사건수!F70,""))</f>
        <v/>
      </c>
      <c r="G70" t="str">
        <f>IF(검사건수!G70=0,"",IFERROR(검출건수!G70/검사건수!G70,""))</f>
        <v/>
      </c>
      <c r="H70" t="str">
        <f>IF(검사건수!H70=0,"",IFERROR(검출건수!H70/검사건수!H70,""))</f>
        <v/>
      </c>
      <c r="I70" t="str">
        <f>IF(검사건수!I70=0,"",IFERROR(검출건수!I70/검사건수!I70,""))</f>
        <v/>
      </c>
      <c r="J70" t="str">
        <f>IF(검사건수!J70=0,"",IFERROR(검출건수!J70/검사건수!J70,""))</f>
        <v/>
      </c>
      <c r="K70" t="str">
        <f>IF(검사건수!K70=0,"",IFERROR(검출건수!K70/검사건수!K70,""))</f>
        <v/>
      </c>
      <c r="L70" t="str">
        <f>IF(검사건수!L70=0,"",IFERROR(검출건수!L70/검사건수!L70,""))</f>
        <v/>
      </c>
      <c r="M70" t="str">
        <f>IF(검사건수!M70=0,"",IFERROR(검출건수!M70/검사건수!M70,""))</f>
        <v/>
      </c>
      <c r="N70" t="str">
        <f>IF(검사건수!N70=0,"",IFERROR(검출건수!N70/검사건수!N70,""))</f>
        <v/>
      </c>
      <c r="O70" t="str">
        <f>IF(검사건수!O70=0,"",IFERROR(검출건수!O70/검사건수!O70,""))</f>
        <v/>
      </c>
      <c r="P70" t="str">
        <f>IF(검사건수!P70=0,"",IFERROR(검출건수!P70/검사건수!P70,""))</f>
        <v/>
      </c>
      <c r="Q70">
        <f>IF(검사건수!Q70=0,"",IFERROR(검출건수!Q70/검사건수!Q70,""))</f>
        <v>0</v>
      </c>
      <c r="R70">
        <f>IF(검사건수!R70=0,"",IFERROR(검출건수!R70/검사건수!R70,""))</f>
        <v>0</v>
      </c>
      <c r="S70">
        <f>IF(검사건수!S70=0,"",IFERROR(검출건수!S70/검사건수!S70,""))</f>
        <v>0</v>
      </c>
      <c r="T70">
        <f>IF(검사건수!T70=0,"",IFERROR(검출건수!T70/검사건수!T70,""))</f>
        <v>0</v>
      </c>
      <c r="U70">
        <f>IF(검사건수!U70=0,"",IFERROR(검출건수!U70/검사건수!U70,""))</f>
        <v>0</v>
      </c>
      <c r="V70">
        <f>IF(검사건수!V70=0,"",IFERROR(검출건수!V70/검사건수!V70,""))</f>
        <v>0</v>
      </c>
      <c r="W70">
        <f>IF(검사건수!W70=0,"",IFERROR(검출건수!W70/검사건수!W70,""))</f>
        <v>0</v>
      </c>
      <c r="X70">
        <f>IF(검사건수!X70=0,"",IFERROR(검출건수!X70/검사건수!X70,""))</f>
        <v>0</v>
      </c>
      <c r="Y70">
        <f>IF(검사건수!Y70=0,"",IFERROR(검출건수!Y70/검사건수!Y70,""))</f>
        <v>0</v>
      </c>
      <c r="Z70">
        <f>IF(검사건수!Z70=0,"",IFERROR(검출건수!Z70/검사건수!Z70,""))</f>
        <v>0</v>
      </c>
      <c r="AA70">
        <f>IF(검사건수!AA70=0,"",IFERROR(검출건수!AA70/검사건수!AA70,""))</f>
        <v>0</v>
      </c>
      <c r="AB70">
        <f>IF(검사건수!AB70=0,"",IFERROR(검출건수!AB70/검사건수!AB70,""))</f>
        <v>0</v>
      </c>
      <c r="AC70">
        <f>IF(검사건수!AC70=0,"",IFERROR(검출건수!AC70/검사건수!AC70,""))</f>
        <v>0</v>
      </c>
      <c r="AD70">
        <f>IF(검사건수!AD70=0,"",IFERROR(검출건수!AD70/검사건수!AD70,""))</f>
        <v>0</v>
      </c>
      <c r="AE70">
        <f>IF(검사건수!AE70=0,"",IFERROR(검출건수!AE70/검사건수!AE70,""))</f>
        <v>0</v>
      </c>
      <c r="AF70">
        <f>IF(검사건수!AF70=0,"",IFERROR(검출건수!AF70/검사건수!AF70,""))</f>
        <v>0</v>
      </c>
      <c r="AG70">
        <f>IF(검사건수!AG70=0,"",IFERROR(검출건수!AG70/검사건수!AG70,""))</f>
        <v>0</v>
      </c>
      <c r="AH70">
        <f>IF(검사건수!AH70=0,"",IFERROR(검출건수!AH70/검사건수!AH70,""))</f>
        <v>0</v>
      </c>
      <c r="AI70">
        <f>IF(검사건수!AI70=0,"",IFERROR(검출건수!AI70/검사건수!AI70,""))</f>
        <v>0</v>
      </c>
      <c r="AJ70" t="str">
        <f>IF(검사건수!AJ70=0,"",IFERROR(검출건수!AJ70/검사건수!AJ70,""))</f>
        <v/>
      </c>
      <c r="AK70" t="str">
        <f>IF(검사건수!AK70=0,"",IFERROR(검출건수!AK70/검사건수!AK70,""))</f>
        <v/>
      </c>
      <c r="AL70" t="str">
        <f>IF(검사건수!AL70=0,"",IFERROR(검출건수!AL70/검사건수!AL70,""))</f>
        <v/>
      </c>
      <c r="AM70" t="str">
        <f>IF(검사건수!AM70=0,"",IFERROR(검출건수!AM70/검사건수!AM70,""))</f>
        <v/>
      </c>
      <c r="AN70" t="str">
        <f>IF(검사건수!AN70=0,"",IFERROR(검출건수!AN70/검사건수!AN70,""))</f>
        <v/>
      </c>
      <c r="AO70" t="str">
        <f>IF(검사건수!AO70=0,"",IFERROR(검출건수!AO70/검사건수!AO70,""))</f>
        <v/>
      </c>
      <c r="AP70" t="str">
        <f>IF(검사건수!AP70=0,"",IFERROR(검출건수!AP70/검사건수!AP70,""))</f>
        <v/>
      </c>
      <c r="AQ70" t="str">
        <f>IF(검사건수!AQ70=0,"",IFERROR(검출건수!AQ70/검사건수!AQ70,""))</f>
        <v/>
      </c>
      <c r="AR70" t="str">
        <f>IF(검사건수!AR70=0,"",IFERROR(검출건수!AR70/검사건수!AR70,""))</f>
        <v/>
      </c>
      <c r="AS70" t="str">
        <f>IF(검사건수!AS70=0,"",IFERROR(검출건수!AS70/검사건수!AS70,""))</f>
        <v/>
      </c>
      <c r="AT70" t="str">
        <f>IF(검사건수!AT70=0,"",IFERROR(검출건수!AT70/검사건수!AT70,""))</f>
        <v/>
      </c>
      <c r="AU70" t="str">
        <f>IF(검사건수!AU70=0,"",IFERROR(검출건수!AU70/검사건수!AU70,""))</f>
        <v/>
      </c>
      <c r="AV70" t="str">
        <f>IF(검사건수!AV70=0,"",IFERROR(검출건수!AV70/검사건수!AV70,""))</f>
        <v/>
      </c>
      <c r="AW70" t="str">
        <f>IF(검사건수!AW70=0,"",IFERROR(검출건수!AW70/검사건수!AW70,""))</f>
        <v/>
      </c>
      <c r="AX70" t="str">
        <f>IF(검사건수!AX70=0,"",IFERROR(검출건수!AX70/검사건수!AX70,""))</f>
        <v/>
      </c>
      <c r="AY70" t="str">
        <f>IF(검사건수!AY70=0,"",IFERROR(검출건수!AY70/검사건수!AY70,""))</f>
        <v/>
      </c>
      <c r="AZ70" t="str">
        <f>IF(검사건수!AZ70=0,"",IFERROR(검출건수!AZ70/검사건수!AZ70,""))</f>
        <v/>
      </c>
      <c r="BA70" t="str">
        <f>IF(검사건수!BA70=0,"",IFERROR(검출건수!BA70/검사건수!BA70,""))</f>
        <v/>
      </c>
      <c r="BB70" t="str">
        <f>IF(검사건수!BB70=0,"",IFERROR(검출건수!BB70/검사건수!BB70,""))</f>
        <v/>
      </c>
      <c r="BC70" t="str">
        <f>IF(검사건수!BC70=0,"",IFERROR(검출건수!BC70/검사건수!BC70,""))</f>
        <v/>
      </c>
      <c r="BD70" t="str">
        <f>IF(검사건수!BD70=0,"",IFERROR(검출건수!BD70/검사건수!BD70,""))</f>
        <v/>
      </c>
      <c r="BE70" t="str">
        <f>IF(검사건수!BE70=0,"",IFERROR(검출건수!BE70/검사건수!BE70,""))</f>
        <v/>
      </c>
      <c r="BF70" t="str">
        <f>IF(검사건수!BF70=0,"",IFERROR(검출건수!BF70/검사건수!BF70,""))</f>
        <v/>
      </c>
      <c r="BG70" t="str">
        <f>IF(검사건수!BG70=0,"",IFERROR(검출건수!BG70/검사건수!BG70,""))</f>
        <v/>
      </c>
      <c r="BH70" t="str">
        <f>IF(검사건수!BH70=0,"",IFERROR(검출건수!BH70/검사건수!BH70,""))</f>
        <v/>
      </c>
      <c r="BI70" t="str">
        <f>IF(검사건수!BI70=0,"",IFERROR(검출건수!BI70/검사건수!BI70,""))</f>
        <v/>
      </c>
      <c r="BJ70" t="str">
        <f>IF(검사건수!BJ70=0,"",IFERROR(검출건수!BJ70/검사건수!BJ70,""))</f>
        <v/>
      </c>
      <c r="BK70" t="str">
        <f>IF(검사건수!BK70=0,"",IFERROR(검출건수!BK70/검사건수!BK70,""))</f>
        <v/>
      </c>
      <c r="BL70" t="str">
        <f>IF(검사건수!BL70=0,"",IFERROR(검출건수!BL70/검사건수!BL70,""))</f>
        <v/>
      </c>
      <c r="BM70" t="str">
        <f>IF(검사건수!BM70=0,"",IFERROR(검출건수!BM70/검사건수!BM70,""))</f>
        <v/>
      </c>
      <c r="BN70" t="str">
        <f>IF(검사건수!BN70=0,"",IFERROR(검출건수!BN70/검사건수!BN70,""))</f>
        <v/>
      </c>
      <c r="BO70" t="str">
        <f>IF(검사건수!BO70=0,"",IFERROR(검출건수!BO70/검사건수!BO70,""))</f>
        <v/>
      </c>
      <c r="BP70" t="str">
        <f>IF(검사건수!BP70=0,"",IFERROR(검출건수!BP70/검사건수!BP70,""))</f>
        <v/>
      </c>
      <c r="BQ70" t="str">
        <f>IF(검사건수!BQ70=0,"",IFERROR(검출건수!BQ70/검사건수!BQ70,""))</f>
        <v/>
      </c>
      <c r="BR70" t="str">
        <f>IF(검사건수!BR70=0,"",IFERROR(검출건수!BR70/검사건수!BR70,""))</f>
        <v/>
      </c>
      <c r="BS70" t="str">
        <f>IF(검사건수!BS70=0,"",IFERROR(검출건수!BS70/검사건수!BS70,""))</f>
        <v/>
      </c>
      <c r="BT70" t="str">
        <f>IF(검사건수!BT70=0,"",IFERROR(검출건수!BT70/검사건수!BT70,""))</f>
        <v/>
      </c>
      <c r="BU70" t="str">
        <f>IF(검사건수!BU70=0,"",IFERROR(검출건수!BU70/검사건수!BU70,""))</f>
        <v/>
      </c>
      <c r="BV70" t="str">
        <f>IF(검사건수!BV70=0,"",IFERROR(검출건수!BV70/검사건수!BV70,""))</f>
        <v/>
      </c>
      <c r="BW70" t="str">
        <f>IF(검사건수!BW70=0,"",IFERROR(검출건수!BW70/검사건수!BW70,""))</f>
        <v/>
      </c>
      <c r="BX70" t="str">
        <f>IF(검사건수!BX70=0,"",IFERROR(검출건수!BX70/검사건수!BX70,""))</f>
        <v/>
      </c>
      <c r="BY70" t="str">
        <f>IF(검사건수!BY70=0,"",IFERROR(검출건수!BY70/검사건수!BY70,""))</f>
        <v/>
      </c>
      <c r="BZ70" t="str">
        <f>IF(검사건수!BZ70=0,"",IFERROR(검출건수!BZ70/검사건수!BZ70,""))</f>
        <v/>
      </c>
      <c r="CA70" t="str">
        <f>IF(검사건수!CA70=0,"",IFERROR(검출건수!CA70/검사건수!CA70,""))</f>
        <v/>
      </c>
      <c r="CB70" t="str">
        <f>IF(검사건수!CB70=0,"",IFERROR(검출건수!CB70/검사건수!CB70,""))</f>
        <v/>
      </c>
      <c r="CC70" t="str">
        <f>IF(검사건수!CC70=0,"",IFERROR(검출건수!CC70/검사건수!CC70,""))</f>
        <v/>
      </c>
      <c r="CD70" t="str">
        <f>IF(검사건수!CD70=0,"",IFERROR(검출건수!CD70/검사건수!CD70,""))</f>
        <v/>
      </c>
      <c r="CE70" t="str">
        <f>IF(검사건수!CE70=0,"",IFERROR(검출건수!CE70/검사건수!CE70,""))</f>
        <v/>
      </c>
      <c r="CF70" t="str">
        <f>IF(검사건수!CF70=0,"",IFERROR(검출건수!CF70/검사건수!CF70,""))</f>
        <v/>
      </c>
      <c r="CG70" t="str">
        <f>IF(검사건수!CG70=0,"",IFERROR(검출건수!CG70/검사건수!CG70,""))</f>
        <v/>
      </c>
      <c r="CH70" t="str">
        <f>IF(검사건수!CH70=0,"",IFERROR(검출건수!CH70/검사건수!CH70,""))</f>
        <v/>
      </c>
      <c r="CI70" t="str">
        <f>IF(검사건수!CI70=0,"",IFERROR(검출건수!CI70/검사건수!CI70,""))</f>
        <v/>
      </c>
      <c r="CJ70" t="str">
        <f>IF(검사건수!CJ70=0,"",IFERROR(검출건수!CJ70/검사건수!CJ70,""))</f>
        <v/>
      </c>
      <c r="CK70" t="str">
        <f>IF(검사건수!CK70=0,"",IFERROR(검출건수!CK70/검사건수!CK70,""))</f>
        <v/>
      </c>
      <c r="CL70" t="str">
        <f>IF(검사건수!CL70=0,"",IFERROR(검출건수!CL70/검사건수!CL70,""))</f>
        <v/>
      </c>
      <c r="CM70" t="str">
        <f>IF(검사건수!CM70=0,"",IFERROR(검출건수!CM70/검사건수!CM70,""))</f>
        <v/>
      </c>
      <c r="CN70" t="str">
        <f>IF(검사건수!CN70=0,"",IFERROR(검출건수!CN70/검사건수!CN70,""))</f>
        <v/>
      </c>
      <c r="CO70" t="str">
        <f>IF(검사건수!CO70=0,"",IFERROR(검출건수!CO70/검사건수!CO70,""))</f>
        <v/>
      </c>
      <c r="CP70" t="str">
        <f>IF(검사건수!CP70=0,"",IFERROR(검출건수!CP70/검사건수!CP70,""))</f>
        <v/>
      </c>
      <c r="CQ70" t="str">
        <f>IF(검사건수!CQ70=0,"",IFERROR(검출건수!CQ70/검사건수!CQ70,""))</f>
        <v/>
      </c>
      <c r="CR70" t="str">
        <f>IF(검사건수!CR70=0,"",IFERROR(검출건수!CR70/검사건수!CR70,""))</f>
        <v/>
      </c>
      <c r="CS70" t="str">
        <f>IF(검사건수!CS70=0,"",IFERROR(검출건수!CS70/검사건수!CS70,""))</f>
        <v/>
      </c>
      <c r="CT70" t="str">
        <f>IF(검사건수!CT70=0,"",IFERROR(검출건수!CT70/검사건수!CT70,""))</f>
        <v/>
      </c>
      <c r="CU70" t="str">
        <f>IF(검사건수!CU70=0,"",IFERROR(검출건수!CU70/검사건수!CU70,""))</f>
        <v/>
      </c>
      <c r="CV70" t="str">
        <f>IF(검사건수!CV70=0,"",IFERROR(검출건수!CV70/검사건수!CV70,""))</f>
        <v/>
      </c>
      <c r="CW70" t="str">
        <f>IF(검사건수!CW70=0,"",IFERROR(검출건수!CW70/검사건수!CW70,""))</f>
        <v/>
      </c>
      <c r="CX70" t="str">
        <f>IF(검사건수!CX70=0,"",IFERROR(검출건수!CX70/검사건수!CX70,""))</f>
        <v/>
      </c>
      <c r="CY70" t="str">
        <f>IF(검사건수!CY70=0,"",IFERROR(검출건수!CY70/검사건수!CY70,""))</f>
        <v/>
      </c>
      <c r="CZ70" t="str">
        <f>IF(검사건수!CZ70=0,"",IFERROR(검출건수!CZ70/검사건수!CZ70,""))</f>
        <v/>
      </c>
      <c r="DA70" t="str">
        <f>IF(검사건수!DA70=0,"",IFERROR(검출건수!DA70/검사건수!DA70,""))</f>
        <v/>
      </c>
      <c r="DB70" t="str">
        <f>IF(검사건수!DB70=0,"",IFERROR(검출건수!DB70/검사건수!DB70,""))</f>
        <v/>
      </c>
      <c r="DC70" t="str">
        <f>IF(검사건수!DC70=0,"",IFERROR(검출건수!DC70/검사건수!DC70,""))</f>
        <v/>
      </c>
      <c r="DD70" t="str">
        <f>IF(검사건수!DD70=0,"",IFERROR(검출건수!DD70/검사건수!DD70,""))</f>
        <v/>
      </c>
      <c r="DE70" t="str">
        <f>IF(검사건수!DE70=0,"",IFERROR(검출건수!DE70/검사건수!DE70,""))</f>
        <v/>
      </c>
      <c r="DF70" t="str">
        <f>IF(검사건수!DF70=0,"",IFERROR(검출건수!DF70/검사건수!DF70,""))</f>
        <v/>
      </c>
      <c r="DG70" t="str">
        <f>IF(검사건수!DG70=0,"",IFERROR(검출건수!DG70/검사건수!DG70,""))</f>
        <v/>
      </c>
      <c r="DH70" t="str">
        <f>IF(검사건수!DH70=0,"",IFERROR(검출건수!DH70/검사건수!DH70,""))</f>
        <v/>
      </c>
      <c r="DI70" t="str">
        <f>IF(검사건수!DI70=0,"",IFERROR(검출건수!DI70/검사건수!DI70,""))</f>
        <v/>
      </c>
      <c r="DJ70" t="str">
        <f>IF(검사건수!DJ70=0,"",IFERROR(검출건수!DJ70/검사건수!DJ70,""))</f>
        <v/>
      </c>
      <c r="DK70" t="str">
        <f>IF(검사건수!DK70=0,"",IFERROR(검출건수!DK70/검사건수!DK70,""))</f>
        <v/>
      </c>
      <c r="DL70" t="str">
        <f>IF(검사건수!DL70=0,"",IFERROR(검출건수!DL70/검사건수!DL70,""))</f>
        <v/>
      </c>
      <c r="DM70" t="str">
        <f>IF(검사건수!DM70=0,"",IFERROR(검출건수!DM70/검사건수!DM70,""))</f>
        <v/>
      </c>
      <c r="DN70" t="str">
        <f>IF(검사건수!DN70=0,"",IFERROR(검출건수!DN70/검사건수!DN70,""))</f>
        <v/>
      </c>
      <c r="DO70" t="str">
        <f>IF(검사건수!DO70=0,"",IFERROR(검출건수!DO70/검사건수!DO70,""))</f>
        <v/>
      </c>
      <c r="DP70" t="str">
        <f>IF(검사건수!DP70=0,"",IFERROR(검출건수!DP70/검사건수!DP70,""))</f>
        <v/>
      </c>
      <c r="DQ70" t="str">
        <f>IF(검사건수!DQ70=0,"",IFERROR(검출건수!DQ70/검사건수!DQ70,""))</f>
        <v/>
      </c>
      <c r="DR70" t="str">
        <f>IF(검사건수!DR70=0,"",IFERROR(검출건수!DR70/검사건수!DR70,""))</f>
        <v/>
      </c>
      <c r="DS70" t="str">
        <f>IF(검사건수!DS70=0,"",IFERROR(검출건수!DS70/검사건수!DS70,""))</f>
        <v/>
      </c>
      <c r="DT70" t="str">
        <f>IF(검사건수!DT70=0,"",IFERROR(검출건수!DT70/검사건수!DT70,""))</f>
        <v/>
      </c>
      <c r="DU70" t="str">
        <f>IF(검사건수!DU70=0,"",IFERROR(검출건수!DU70/검사건수!DU70,""))</f>
        <v/>
      </c>
      <c r="DV70" t="str">
        <f>IF(검사건수!DV70=0,"",IFERROR(검출건수!DV70/검사건수!DV70,""))</f>
        <v/>
      </c>
      <c r="DW70" t="str">
        <f>IF(검사건수!DW70=0,"",IFERROR(검출건수!DW70/검사건수!DW70,""))</f>
        <v/>
      </c>
      <c r="DX70" t="str">
        <f>IF(검사건수!DX70=0,"",IFERROR(검출건수!DX70/검사건수!DX70,""))</f>
        <v/>
      </c>
      <c r="DY70" t="str">
        <f>IF(검사건수!DY70=0,"",IFERROR(검출건수!DY70/검사건수!DY70,""))</f>
        <v/>
      </c>
      <c r="DZ70" t="str">
        <f>IF(검사건수!DZ70=0,"",IFERROR(검출건수!DZ70/검사건수!DZ70,""))</f>
        <v/>
      </c>
      <c r="EA70" t="str">
        <f>IF(검사건수!EA70=0,"",IFERROR(검출건수!EA70/검사건수!EA70,""))</f>
        <v/>
      </c>
      <c r="EB70" t="str">
        <f>IF(검사건수!EB70=0,"",IFERROR(검출건수!EB70/검사건수!EB70,""))</f>
        <v/>
      </c>
      <c r="EC70" t="str">
        <f>IF(검사건수!EC70=0,"",IFERROR(검출건수!EC70/검사건수!EC70,""))</f>
        <v/>
      </c>
      <c r="ED70" t="str">
        <f>IF(검사건수!ED70=0,"",IFERROR(검출건수!ED70/검사건수!ED70,""))</f>
        <v/>
      </c>
      <c r="EE70" t="str">
        <f>IF(검사건수!EE70=0,"",IFERROR(검출건수!EE70/검사건수!EE70,""))</f>
        <v/>
      </c>
      <c r="EF70" t="str">
        <f>IF(검사건수!EF70=0,"",IFERROR(검출건수!EF70/검사건수!EF70,""))</f>
        <v/>
      </c>
      <c r="EG70" t="str">
        <f>IF(검사건수!EG70=0,"",IFERROR(검출건수!EG70/검사건수!EG70,""))</f>
        <v/>
      </c>
      <c r="EH70" t="str">
        <f>IF(검사건수!EH70=0,"",IFERROR(검출건수!EH70/검사건수!EH70,""))</f>
        <v/>
      </c>
      <c r="EI70" t="str">
        <f>IF(검사건수!EI70=0,"",IFERROR(검출건수!EI70/검사건수!EI70,""))</f>
        <v/>
      </c>
    </row>
    <row r="71" spans="1:139" x14ac:dyDescent="0.3">
      <c r="A71" t="s">
        <v>210</v>
      </c>
      <c r="B71" t="s">
        <v>358</v>
      </c>
      <c r="C71" t="str">
        <f>IF(검사건수!C71=0,"",IFERROR(검출건수!C71/검사건수!C71,""))</f>
        <v/>
      </c>
      <c r="D71" t="str">
        <f>IF(검사건수!D71=0,"",IFERROR(검출건수!D71/검사건수!D71,""))</f>
        <v/>
      </c>
      <c r="E71" t="str">
        <f>IF(검사건수!E71=0,"",IFERROR(검출건수!E71/검사건수!E71,""))</f>
        <v/>
      </c>
      <c r="F71" t="str">
        <f>IF(검사건수!F71=0,"",IFERROR(검출건수!F71/검사건수!F71,""))</f>
        <v/>
      </c>
      <c r="G71" t="str">
        <f>IF(검사건수!G71=0,"",IFERROR(검출건수!G71/검사건수!G71,""))</f>
        <v/>
      </c>
      <c r="H71" t="str">
        <f>IF(검사건수!H71=0,"",IFERROR(검출건수!H71/검사건수!H71,""))</f>
        <v/>
      </c>
      <c r="I71" t="str">
        <f>IF(검사건수!I71=0,"",IFERROR(검출건수!I71/검사건수!I71,""))</f>
        <v/>
      </c>
      <c r="J71" t="str">
        <f>IF(검사건수!J71=0,"",IFERROR(검출건수!J71/검사건수!J71,""))</f>
        <v/>
      </c>
      <c r="K71" t="str">
        <f>IF(검사건수!K71=0,"",IFERROR(검출건수!K71/검사건수!K71,""))</f>
        <v/>
      </c>
      <c r="L71" t="str">
        <f>IF(검사건수!L71=0,"",IFERROR(검출건수!L71/검사건수!L71,""))</f>
        <v/>
      </c>
      <c r="M71" t="str">
        <f>IF(검사건수!M71=0,"",IFERROR(검출건수!M71/검사건수!M71,""))</f>
        <v/>
      </c>
      <c r="N71" t="str">
        <f>IF(검사건수!N71=0,"",IFERROR(검출건수!N71/검사건수!N71,""))</f>
        <v/>
      </c>
      <c r="O71" t="str">
        <f>IF(검사건수!O71=0,"",IFERROR(검출건수!O71/검사건수!O71,""))</f>
        <v/>
      </c>
      <c r="P71" t="str">
        <f>IF(검사건수!P71=0,"",IFERROR(검출건수!P71/검사건수!P71,""))</f>
        <v/>
      </c>
      <c r="Q71" t="str">
        <f>IF(검사건수!Q71=0,"",IFERROR(검출건수!Q71/검사건수!Q71,""))</f>
        <v/>
      </c>
      <c r="R71" t="str">
        <f>IF(검사건수!R71=0,"",IFERROR(검출건수!R71/검사건수!R71,""))</f>
        <v/>
      </c>
      <c r="S71" t="str">
        <f>IF(검사건수!S71=0,"",IFERROR(검출건수!S71/검사건수!S71,""))</f>
        <v/>
      </c>
      <c r="T71" t="str">
        <f>IF(검사건수!T71=0,"",IFERROR(검출건수!T71/검사건수!T71,""))</f>
        <v/>
      </c>
      <c r="U71" t="str">
        <f>IF(검사건수!U71=0,"",IFERROR(검출건수!U71/검사건수!U71,""))</f>
        <v/>
      </c>
      <c r="V71" t="str">
        <f>IF(검사건수!V71=0,"",IFERROR(검출건수!V71/검사건수!V71,""))</f>
        <v/>
      </c>
      <c r="W71" t="str">
        <f>IF(검사건수!W71=0,"",IFERROR(검출건수!W71/검사건수!W71,""))</f>
        <v/>
      </c>
      <c r="X71" t="str">
        <f>IF(검사건수!X71=0,"",IFERROR(검출건수!X71/검사건수!X71,""))</f>
        <v/>
      </c>
      <c r="Y71" t="str">
        <f>IF(검사건수!Y71=0,"",IFERROR(검출건수!Y71/검사건수!Y71,""))</f>
        <v/>
      </c>
      <c r="Z71" t="str">
        <f>IF(검사건수!Z71=0,"",IFERROR(검출건수!Z71/검사건수!Z71,""))</f>
        <v/>
      </c>
      <c r="AA71">
        <f>IF(검사건수!AA71=0,"",IFERROR(검출건수!AA71/검사건수!AA71,""))</f>
        <v>0</v>
      </c>
      <c r="AB71">
        <f>IF(검사건수!AB71=0,"",IFERROR(검출건수!AB71/검사건수!AB71,""))</f>
        <v>0</v>
      </c>
      <c r="AC71">
        <f>IF(검사건수!AC71=0,"",IFERROR(검출건수!AC71/검사건수!AC71,""))</f>
        <v>0</v>
      </c>
      <c r="AD71">
        <f>IF(검사건수!AD71=0,"",IFERROR(검출건수!AD71/검사건수!AD71,""))</f>
        <v>0</v>
      </c>
      <c r="AE71" t="str">
        <f>IF(검사건수!AE71=0,"",IFERROR(검출건수!AE71/검사건수!AE71,""))</f>
        <v/>
      </c>
      <c r="AF71">
        <f>IF(검사건수!AF71=0,"",IFERROR(검출건수!AF71/검사건수!AF71,""))</f>
        <v>0</v>
      </c>
      <c r="AG71">
        <f>IF(검사건수!AG71=0,"",IFERROR(검출건수!AG71/검사건수!AG71,""))</f>
        <v>0</v>
      </c>
      <c r="AH71">
        <f>IF(검사건수!AH71=0,"",IFERROR(검출건수!AH71/검사건수!AH71,""))</f>
        <v>0</v>
      </c>
      <c r="AI71">
        <f>IF(검사건수!AI71=0,"",IFERROR(검출건수!AI71/검사건수!AI71,""))</f>
        <v>0</v>
      </c>
      <c r="AJ71">
        <f>IF(검사건수!AJ71=0,"",IFERROR(검출건수!AJ71/검사건수!AJ71,""))</f>
        <v>0</v>
      </c>
      <c r="AK71">
        <f>IF(검사건수!AK71=0,"",IFERROR(검출건수!AK71/검사건수!AK71,""))</f>
        <v>0</v>
      </c>
      <c r="AL71" t="str">
        <f>IF(검사건수!AL71=0,"",IFERROR(검출건수!AL71/검사건수!AL71,""))</f>
        <v/>
      </c>
      <c r="AM71" t="str">
        <f>IF(검사건수!AM71=0,"",IFERROR(검출건수!AM71/검사건수!AM71,""))</f>
        <v/>
      </c>
      <c r="AN71" t="str">
        <f>IF(검사건수!AN71=0,"",IFERROR(검출건수!AN71/검사건수!AN71,""))</f>
        <v/>
      </c>
      <c r="AO71" t="str">
        <f>IF(검사건수!AO71=0,"",IFERROR(검출건수!AO71/검사건수!AO71,""))</f>
        <v/>
      </c>
      <c r="AP71" t="str">
        <f>IF(검사건수!AP71=0,"",IFERROR(검출건수!AP71/검사건수!AP71,""))</f>
        <v/>
      </c>
      <c r="AQ71" t="str">
        <f>IF(검사건수!AQ71=0,"",IFERROR(검출건수!AQ71/검사건수!AQ71,""))</f>
        <v/>
      </c>
      <c r="AR71" t="str">
        <f>IF(검사건수!AR71=0,"",IFERROR(검출건수!AR71/검사건수!AR71,""))</f>
        <v/>
      </c>
      <c r="AS71" t="str">
        <f>IF(검사건수!AS71=0,"",IFERROR(검출건수!AS71/검사건수!AS71,""))</f>
        <v/>
      </c>
      <c r="AT71" t="str">
        <f>IF(검사건수!AT71=0,"",IFERROR(검출건수!AT71/검사건수!AT71,""))</f>
        <v/>
      </c>
      <c r="AU71" t="str">
        <f>IF(검사건수!AU71=0,"",IFERROR(검출건수!AU71/검사건수!AU71,""))</f>
        <v/>
      </c>
      <c r="AV71" t="str">
        <f>IF(검사건수!AV71=0,"",IFERROR(검출건수!AV71/검사건수!AV71,""))</f>
        <v/>
      </c>
      <c r="AW71" t="str">
        <f>IF(검사건수!AW71=0,"",IFERROR(검출건수!AW71/검사건수!AW71,""))</f>
        <v/>
      </c>
      <c r="AX71">
        <f>IF(검사건수!AX71=0,"",IFERROR(검출건수!AX71/검사건수!AX71,""))</f>
        <v>0</v>
      </c>
      <c r="AY71" t="str">
        <f>IF(검사건수!AY71=0,"",IFERROR(검출건수!AY71/검사건수!AY71,""))</f>
        <v/>
      </c>
      <c r="AZ71" t="str">
        <f>IF(검사건수!AZ71=0,"",IFERROR(검출건수!AZ71/검사건수!AZ71,""))</f>
        <v/>
      </c>
      <c r="BA71" t="str">
        <f>IF(검사건수!BA71=0,"",IFERROR(검출건수!BA71/검사건수!BA71,""))</f>
        <v/>
      </c>
      <c r="BB71" t="str">
        <f>IF(검사건수!BB71=0,"",IFERROR(검출건수!BB71/검사건수!BB71,""))</f>
        <v/>
      </c>
      <c r="BC71" t="str">
        <f>IF(검사건수!BC71=0,"",IFERROR(검출건수!BC71/검사건수!BC71,""))</f>
        <v/>
      </c>
      <c r="BD71" t="str">
        <f>IF(검사건수!BD71=0,"",IFERROR(검출건수!BD71/검사건수!BD71,""))</f>
        <v/>
      </c>
      <c r="BE71" t="str">
        <f>IF(검사건수!BE71=0,"",IFERROR(검출건수!BE71/검사건수!BE71,""))</f>
        <v/>
      </c>
      <c r="BF71" t="str">
        <f>IF(검사건수!BF71=0,"",IFERROR(검출건수!BF71/검사건수!BF71,""))</f>
        <v/>
      </c>
      <c r="BG71" t="str">
        <f>IF(검사건수!BG71=0,"",IFERROR(검출건수!BG71/검사건수!BG71,""))</f>
        <v/>
      </c>
      <c r="BH71" t="str">
        <f>IF(검사건수!BH71=0,"",IFERROR(검출건수!BH71/검사건수!BH71,""))</f>
        <v/>
      </c>
      <c r="BI71" t="str">
        <f>IF(검사건수!BI71=0,"",IFERROR(검출건수!BI71/검사건수!BI71,""))</f>
        <v/>
      </c>
      <c r="BJ71">
        <f>IF(검사건수!BJ71=0,"",IFERROR(검출건수!BJ71/검사건수!BJ71,""))</f>
        <v>0</v>
      </c>
      <c r="BK71" t="str">
        <f>IF(검사건수!BK71=0,"",IFERROR(검출건수!BK71/검사건수!BK71,""))</f>
        <v/>
      </c>
      <c r="BL71" t="str">
        <f>IF(검사건수!BL71=0,"",IFERROR(검출건수!BL71/검사건수!BL71,""))</f>
        <v/>
      </c>
      <c r="BM71" t="str">
        <f>IF(검사건수!BM71=0,"",IFERROR(검출건수!BM71/검사건수!BM71,""))</f>
        <v/>
      </c>
      <c r="BN71">
        <f>IF(검사건수!BN71=0,"",IFERROR(검출건수!BN71/검사건수!BN71,""))</f>
        <v>0</v>
      </c>
      <c r="BO71" t="str">
        <f>IF(검사건수!BO71=0,"",IFERROR(검출건수!BO71/검사건수!BO71,""))</f>
        <v/>
      </c>
      <c r="BP71">
        <f>IF(검사건수!BP71=0,"",IFERROR(검출건수!BP71/검사건수!BP71,""))</f>
        <v>0</v>
      </c>
      <c r="BQ71">
        <f>IF(검사건수!BQ71=0,"",IFERROR(검출건수!BQ71/검사건수!BQ71,""))</f>
        <v>0</v>
      </c>
      <c r="BR71" t="str">
        <f>IF(검사건수!BR71=0,"",IFERROR(검출건수!BR71/검사건수!BR71,""))</f>
        <v/>
      </c>
      <c r="BS71" t="str">
        <f>IF(검사건수!BS71=0,"",IFERROR(검출건수!BS71/검사건수!BS71,""))</f>
        <v/>
      </c>
      <c r="BT71" t="str">
        <f>IF(검사건수!BT71=0,"",IFERROR(검출건수!BT71/검사건수!BT71,""))</f>
        <v/>
      </c>
      <c r="BU71">
        <f>IF(검사건수!BU71=0,"",IFERROR(검출건수!BU71/검사건수!BU71,""))</f>
        <v>0</v>
      </c>
      <c r="BV71" t="str">
        <f>IF(검사건수!BV71=0,"",IFERROR(검출건수!BV71/검사건수!BV71,""))</f>
        <v/>
      </c>
      <c r="BW71" t="str">
        <f>IF(검사건수!BW71=0,"",IFERROR(검출건수!BW71/검사건수!BW71,""))</f>
        <v/>
      </c>
      <c r="BX71" t="str">
        <f>IF(검사건수!BX71=0,"",IFERROR(검출건수!BX71/검사건수!BX71,""))</f>
        <v/>
      </c>
      <c r="BY71" t="str">
        <f>IF(검사건수!BY71=0,"",IFERROR(검출건수!BY71/검사건수!BY71,""))</f>
        <v/>
      </c>
      <c r="BZ71" t="str">
        <f>IF(검사건수!BZ71=0,"",IFERROR(검출건수!BZ71/검사건수!BZ71,""))</f>
        <v/>
      </c>
      <c r="CA71">
        <f>IF(검사건수!CA71=0,"",IFERROR(검출건수!CA71/검사건수!CA71,""))</f>
        <v>0</v>
      </c>
      <c r="CB71" t="str">
        <f>IF(검사건수!CB71=0,"",IFERROR(검출건수!CB71/검사건수!CB71,""))</f>
        <v/>
      </c>
      <c r="CC71" t="str">
        <f>IF(검사건수!CC71=0,"",IFERROR(검출건수!CC71/검사건수!CC71,""))</f>
        <v/>
      </c>
      <c r="CD71" t="str">
        <f>IF(검사건수!CD71=0,"",IFERROR(검출건수!CD71/검사건수!CD71,""))</f>
        <v/>
      </c>
      <c r="CE71" t="str">
        <f>IF(검사건수!CE71=0,"",IFERROR(검출건수!CE71/검사건수!CE71,""))</f>
        <v/>
      </c>
      <c r="CF71">
        <f>IF(검사건수!CF71=0,"",IFERROR(검출건수!CF71/검사건수!CF71,""))</f>
        <v>0</v>
      </c>
      <c r="CG71">
        <f>IF(검사건수!CG71=0,"",IFERROR(검출건수!CG71/검사건수!CG71,""))</f>
        <v>0</v>
      </c>
      <c r="CH71" t="str">
        <f>IF(검사건수!CH71=0,"",IFERROR(검출건수!CH71/검사건수!CH71,""))</f>
        <v/>
      </c>
      <c r="CI71" t="str">
        <f>IF(검사건수!CI71=0,"",IFERROR(검출건수!CI71/검사건수!CI71,""))</f>
        <v/>
      </c>
      <c r="CJ71" t="str">
        <f>IF(검사건수!CJ71=0,"",IFERROR(검출건수!CJ71/검사건수!CJ71,""))</f>
        <v/>
      </c>
      <c r="CK71" t="str">
        <f>IF(검사건수!CK71=0,"",IFERROR(검출건수!CK71/검사건수!CK71,""))</f>
        <v/>
      </c>
      <c r="CL71" t="str">
        <f>IF(검사건수!CL71=0,"",IFERROR(검출건수!CL71/검사건수!CL71,""))</f>
        <v/>
      </c>
      <c r="CM71">
        <f>IF(검사건수!CM71=0,"",IFERROR(검출건수!CM71/검사건수!CM71,""))</f>
        <v>0</v>
      </c>
      <c r="CN71" t="str">
        <f>IF(검사건수!CN71=0,"",IFERROR(검출건수!CN71/검사건수!CN71,""))</f>
        <v/>
      </c>
      <c r="CO71" t="str">
        <f>IF(검사건수!CO71=0,"",IFERROR(검출건수!CO71/검사건수!CO71,""))</f>
        <v/>
      </c>
      <c r="CP71" t="str">
        <f>IF(검사건수!CP71=0,"",IFERROR(검출건수!CP71/검사건수!CP71,""))</f>
        <v/>
      </c>
      <c r="CQ71" t="str">
        <f>IF(검사건수!CQ71=0,"",IFERROR(검출건수!CQ71/검사건수!CQ71,""))</f>
        <v/>
      </c>
      <c r="CR71" t="str">
        <f>IF(검사건수!CR71=0,"",IFERROR(검출건수!CR71/검사건수!CR71,""))</f>
        <v/>
      </c>
      <c r="CS71">
        <f>IF(검사건수!CS71=0,"",IFERROR(검출건수!CS71/검사건수!CS71,""))</f>
        <v>0</v>
      </c>
      <c r="CT71">
        <f>IF(검사건수!CT71=0,"",IFERROR(검출건수!CT71/검사건수!CT71,""))</f>
        <v>0</v>
      </c>
      <c r="CU71" t="str">
        <f>IF(검사건수!CU71=0,"",IFERROR(검출건수!CU71/검사건수!CU71,""))</f>
        <v/>
      </c>
      <c r="CV71" t="str">
        <f>IF(검사건수!CV71=0,"",IFERROR(검출건수!CV71/검사건수!CV71,""))</f>
        <v/>
      </c>
      <c r="CW71" t="str">
        <f>IF(검사건수!CW71=0,"",IFERROR(검출건수!CW71/검사건수!CW71,""))</f>
        <v/>
      </c>
      <c r="CX71" t="str">
        <f>IF(검사건수!CX71=0,"",IFERROR(검출건수!CX71/검사건수!CX71,""))</f>
        <v/>
      </c>
      <c r="CY71" t="str">
        <f>IF(검사건수!CY71=0,"",IFERROR(검출건수!CY71/검사건수!CY71,""))</f>
        <v/>
      </c>
      <c r="CZ71">
        <f>IF(검사건수!CZ71=0,"",IFERROR(검출건수!CZ71/검사건수!CZ71,""))</f>
        <v>0</v>
      </c>
      <c r="DA71">
        <f>IF(검사건수!DA71=0,"",IFERROR(검출건수!DA71/검사건수!DA71,""))</f>
        <v>0</v>
      </c>
      <c r="DB71" t="str">
        <f>IF(검사건수!DB71=0,"",IFERROR(검출건수!DB71/검사건수!DB71,""))</f>
        <v/>
      </c>
      <c r="DC71" t="str">
        <f>IF(검사건수!DC71=0,"",IFERROR(검출건수!DC71/검사건수!DC71,""))</f>
        <v/>
      </c>
      <c r="DD71" t="str">
        <f>IF(검사건수!DD71=0,"",IFERROR(검출건수!DD71/검사건수!DD71,""))</f>
        <v/>
      </c>
      <c r="DE71">
        <f>IF(검사건수!DE71=0,"",IFERROR(검출건수!DE71/검사건수!DE71,""))</f>
        <v>0</v>
      </c>
      <c r="DF71" t="str">
        <f>IF(검사건수!DF71=0,"",IFERROR(검출건수!DF71/검사건수!DF71,""))</f>
        <v/>
      </c>
      <c r="DG71" t="str">
        <f>IF(검사건수!DG71=0,"",IFERROR(검출건수!DG71/검사건수!DG71,""))</f>
        <v/>
      </c>
      <c r="DH71" t="str">
        <f>IF(검사건수!DH71=0,"",IFERROR(검출건수!DH71/검사건수!DH71,""))</f>
        <v/>
      </c>
      <c r="DI71" t="str">
        <f>IF(검사건수!DI71=0,"",IFERROR(검출건수!DI71/검사건수!DI71,""))</f>
        <v/>
      </c>
      <c r="DJ71" t="str">
        <f>IF(검사건수!DJ71=0,"",IFERROR(검출건수!DJ71/검사건수!DJ71,""))</f>
        <v/>
      </c>
      <c r="DK71" t="str">
        <f>IF(검사건수!DK71=0,"",IFERROR(검출건수!DK71/검사건수!DK71,""))</f>
        <v/>
      </c>
      <c r="DL71" t="str">
        <f>IF(검사건수!DL71=0,"",IFERROR(검출건수!DL71/검사건수!DL71,""))</f>
        <v/>
      </c>
      <c r="DM71" t="str">
        <f>IF(검사건수!DM71=0,"",IFERROR(검출건수!DM71/검사건수!DM71,""))</f>
        <v/>
      </c>
      <c r="DN71" t="str">
        <f>IF(검사건수!DN71=0,"",IFERROR(검출건수!DN71/검사건수!DN71,""))</f>
        <v/>
      </c>
      <c r="DO71" t="str">
        <f>IF(검사건수!DO71=0,"",IFERROR(검출건수!DO71/검사건수!DO71,""))</f>
        <v/>
      </c>
      <c r="DP71" t="str">
        <f>IF(검사건수!DP71=0,"",IFERROR(검출건수!DP71/검사건수!DP71,""))</f>
        <v/>
      </c>
      <c r="DQ71">
        <f>IF(검사건수!DQ71=0,"",IFERROR(검출건수!DQ71/검사건수!DQ71,""))</f>
        <v>0</v>
      </c>
      <c r="DR71" t="str">
        <f>IF(검사건수!DR71=0,"",IFERROR(검출건수!DR71/검사건수!DR71,""))</f>
        <v/>
      </c>
      <c r="DS71" t="str">
        <f>IF(검사건수!DS71=0,"",IFERROR(검출건수!DS71/검사건수!DS71,""))</f>
        <v/>
      </c>
      <c r="DT71" t="str">
        <f>IF(검사건수!DT71=0,"",IFERROR(검출건수!DT71/검사건수!DT71,""))</f>
        <v/>
      </c>
      <c r="DU71" t="str">
        <f>IF(검사건수!DU71=0,"",IFERROR(검출건수!DU71/검사건수!DU71,""))</f>
        <v/>
      </c>
      <c r="DV71" t="str">
        <f>IF(검사건수!DV71=0,"",IFERROR(검출건수!DV71/검사건수!DV71,""))</f>
        <v/>
      </c>
      <c r="DW71" t="str">
        <f>IF(검사건수!DW71=0,"",IFERROR(검출건수!DW71/검사건수!DW71,""))</f>
        <v/>
      </c>
      <c r="DX71" t="str">
        <f>IF(검사건수!DX71=0,"",IFERROR(검출건수!DX71/검사건수!DX71,""))</f>
        <v/>
      </c>
      <c r="DY71" t="str">
        <f>IF(검사건수!DY71=0,"",IFERROR(검출건수!DY71/검사건수!DY71,""))</f>
        <v/>
      </c>
      <c r="DZ71" t="str">
        <f>IF(검사건수!DZ71=0,"",IFERROR(검출건수!DZ71/검사건수!DZ71,""))</f>
        <v/>
      </c>
      <c r="EA71" t="str">
        <f>IF(검사건수!EA71=0,"",IFERROR(검출건수!EA71/검사건수!EA71,""))</f>
        <v/>
      </c>
      <c r="EB71" t="str">
        <f>IF(검사건수!EB71=0,"",IFERROR(검출건수!EB71/검사건수!EB71,""))</f>
        <v/>
      </c>
      <c r="EC71" t="str">
        <f>IF(검사건수!EC71=0,"",IFERROR(검출건수!EC71/검사건수!EC71,""))</f>
        <v/>
      </c>
      <c r="ED71" t="str">
        <f>IF(검사건수!ED71=0,"",IFERROR(검출건수!ED71/검사건수!ED71,""))</f>
        <v/>
      </c>
      <c r="EE71" t="str">
        <f>IF(검사건수!EE71=0,"",IFERROR(검출건수!EE71/검사건수!EE71,""))</f>
        <v/>
      </c>
      <c r="EF71" t="str">
        <f>IF(검사건수!EF71=0,"",IFERROR(검출건수!EF71/검사건수!EF71,""))</f>
        <v/>
      </c>
      <c r="EG71" t="str">
        <f>IF(검사건수!EG71=0,"",IFERROR(검출건수!EG71/검사건수!EG71,""))</f>
        <v/>
      </c>
      <c r="EH71" t="str">
        <f>IF(검사건수!EH71=0,"",IFERROR(검출건수!EH71/검사건수!EH71,""))</f>
        <v/>
      </c>
      <c r="EI71" t="str">
        <f>IF(검사건수!EI71=0,"",IFERROR(검출건수!EI71/검사건수!EI71,""))</f>
        <v/>
      </c>
    </row>
    <row r="72" spans="1:139" x14ac:dyDescent="0.3">
      <c r="A72" t="s">
        <v>211</v>
      </c>
      <c r="B72" t="s">
        <v>358</v>
      </c>
      <c r="C72" t="str">
        <f>IF(검사건수!C72=0,"",IFERROR(검출건수!C72/검사건수!C72,""))</f>
        <v/>
      </c>
      <c r="D72" t="str">
        <f>IF(검사건수!D72=0,"",IFERROR(검출건수!D72/검사건수!D72,""))</f>
        <v/>
      </c>
      <c r="E72" t="str">
        <f>IF(검사건수!E72=0,"",IFERROR(검출건수!E72/검사건수!E72,""))</f>
        <v/>
      </c>
      <c r="F72" t="str">
        <f>IF(검사건수!F72=0,"",IFERROR(검출건수!F72/검사건수!F72,""))</f>
        <v/>
      </c>
      <c r="G72" t="str">
        <f>IF(검사건수!G72=0,"",IFERROR(검출건수!G72/검사건수!G72,""))</f>
        <v/>
      </c>
      <c r="H72" t="str">
        <f>IF(검사건수!H72=0,"",IFERROR(검출건수!H72/검사건수!H72,""))</f>
        <v/>
      </c>
      <c r="I72" t="str">
        <f>IF(검사건수!I72=0,"",IFERROR(검출건수!I72/검사건수!I72,""))</f>
        <v/>
      </c>
      <c r="J72" t="str">
        <f>IF(검사건수!J72=0,"",IFERROR(검출건수!J72/검사건수!J72,""))</f>
        <v/>
      </c>
      <c r="K72" t="str">
        <f>IF(검사건수!K72=0,"",IFERROR(검출건수!K72/검사건수!K72,""))</f>
        <v/>
      </c>
      <c r="L72" t="str">
        <f>IF(검사건수!L72=0,"",IFERROR(검출건수!L72/검사건수!L72,""))</f>
        <v/>
      </c>
      <c r="M72" t="str">
        <f>IF(검사건수!M72=0,"",IFERROR(검출건수!M72/검사건수!M72,""))</f>
        <v/>
      </c>
      <c r="N72" t="str">
        <f>IF(검사건수!N72=0,"",IFERROR(검출건수!N72/검사건수!N72,""))</f>
        <v/>
      </c>
      <c r="O72" t="str">
        <f>IF(검사건수!O72=0,"",IFERROR(검출건수!O72/검사건수!O72,""))</f>
        <v/>
      </c>
      <c r="P72" t="str">
        <f>IF(검사건수!P72=0,"",IFERROR(검출건수!P72/검사건수!P72,""))</f>
        <v/>
      </c>
      <c r="Q72" t="str">
        <f>IF(검사건수!Q72=0,"",IFERROR(검출건수!Q72/검사건수!Q72,""))</f>
        <v/>
      </c>
      <c r="R72" t="str">
        <f>IF(검사건수!R72=0,"",IFERROR(검출건수!R72/검사건수!R72,""))</f>
        <v/>
      </c>
      <c r="S72" t="str">
        <f>IF(검사건수!S72=0,"",IFERROR(검출건수!S72/검사건수!S72,""))</f>
        <v/>
      </c>
      <c r="T72" t="str">
        <f>IF(검사건수!T72=0,"",IFERROR(검출건수!T72/검사건수!T72,""))</f>
        <v/>
      </c>
      <c r="U72" t="str">
        <f>IF(검사건수!U72=0,"",IFERROR(검출건수!U72/검사건수!U72,""))</f>
        <v/>
      </c>
      <c r="V72" t="str">
        <f>IF(검사건수!V72=0,"",IFERROR(검출건수!V72/검사건수!V72,""))</f>
        <v/>
      </c>
      <c r="W72" t="str">
        <f>IF(검사건수!W72=0,"",IFERROR(검출건수!W72/검사건수!W72,""))</f>
        <v/>
      </c>
      <c r="X72" t="str">
        <f>IF(검사건수!X72=0,"",IFERROR(검출건수!X72/검사건수!X72,""))</f>
        <v/>
      </c>
      <c r="Y72" t="str">
        <f>IF(검사건수!Y72=0,"",IFERROR(검출건수!Y72/검사건수!Y72,""))</f>
        <v/>
      </c>
      <c r="Z72" t="str">
        <f>IF(검사건수!Z72=0,"",IFERROR(검출건수!Z72/검사건수!Z72,""))</f>
        <v/>
      </c>
      <c r="AA72" t="str">
        <f>IF(검사건수!AA72=0,"",IFERROR(검출건수!AA72/검사건수!AA72,""))</f>
        <v/>
      </c>
      <c r="AB72" t="str">
        <f>IF(검사건수!AB72=0,"",IFERROR(검출건수!AB72/검사건수!AB72,""))</f>
        <v/>
      </c>
      <c r="AC72" t="str">
        <f>IF(검사건수!AC72=0,"",IFERROR(검출건수!AC72/검사건수!AC72,""))</f>
        <v/>
      </c>
      <c r="AD72" t="str">
        <f>IF(검사건수!AD72=0,"",IFERROR(검출건수!AD72/검사건수!AD72,""))</f>
        <v/>
      </c>
      <c r="AE72" t="str">
        <f>IF(검사건수!AE72=0,"",IFERROR(검출건수!AE72/검사건수!AE72,""))</f>
        <v/>
      </c>
      <c r="AF72" t="str">
        <f>IF(검사건수!AF72=0,"",IFERROR(검출건수!AF72/검사건수!AF72,""))</f>
        <v/>
      </c>
      <c r="AG72" t="str">
        <f>IF(검사건수!AG72=0,"",IFERROR(검출건수!AG72/검사건수!AG72,""))</f>
        <v/>
      </c>
      <c r="AH72" t="str">
        <f>IF(검사건수!AH72=0,"",IFERROR(검출건수!AH72/검사건수!AH72,""))</f>
        <v/>
      </c>
      <c r="AI72" t="str">
        <f>IF(검사건수!AI72=0,"",IFERROR(검출건수!AI72/검사건수!AI72,""))</f>
        <v/>
      </c>
      <c r="AJ72" t="str">
        <f>IF(검사건수!AJ72=0,"",IFERROR(검출건수!AJ72/검사건수!AJ72,""))</f>
        <v/>
      </c>
      <c r="AK72" t="str">
        <f>IF(검사건수!AK72=0,"",IFERROR(검출건수!AK72/검사건수!AK72,""))</f>
        <v/>
      </c>
      <c r="AL72" t="str">
        <f>IF(검사건수!AL72=0,"",IFERROR(검출건수!AL72/검사건수!AL72,""))</f>
        <v/>
      </c>
      <c r="AM72" t="str">
        <f>IF(검사건수!AM72=0,"",IFERROR(검출건수!AM72/검사건수!AM72,""))</f>
        <v/>
      </c>
      <c r="AN72" t="str">
        <f>IF(검사건수!AN72=0,"",IFERROR(검출건수!AN72/검사건수!AN72,""))</f>
        <v/>
      </c>
      <c r="AO72" t="str">
        <f>IF(검사건수!AO72=0,"",IFERROR(검출건수!AO72/검사건수!AO72,""))</f>
        <v/>
      </c>
      <c r="AP72" t="str">
        <f>IF(검사건수!AP72=0,"",IFERROR(검출건수!AP72/검사건수!AP72,""))</f>
        <v/>
      </c>
      <c r="AQ72" t="str">
        <f>IF(검사건수!AQ72=0,"",IFERROR(검출건수!AQ72/검사건수!AQ72,""))</f>
        <v/>
      </c>
      <c r="AR72" t="str">
        <f>IF(검사건수!AR72=0,"",IFERROR(검출건수!AR72/검사건수!AR72,""))</f>
        <v/>
      </c>
      <c r="AS72" t="str">
        <f>IF(검사건수!AS72=0,"",IFERROR(검출건수!AS72/검사건수!AS72,""))</f>
        <v/>
      </c>
      <c r="AT72" t="str">
        <f>IF(검사건수!AT72=0,"",IFERROR(검출건수!AT72/검사건수!AT72,""))</f>
        <v/>
      </c>
      <c r="AU72" t="str">
        <f>IF(검사건수!AU72=0,"",IFERROR(검출건수!AU72/검사건수!AU72,""))</f>
        <v/>
      </c>
      <c r="AV72" t="str">
        <f>IF(검사건수!AV72=0,"",IFERROR(검출건수!AV72/검사건수!AV72,""))</f>
        <v/>
      </c>
      <c r="AW72" t="str">
        <f>IF(검사건수!AW72=0,"",IFERROR(검출건수!AW72/검사건수!AW72,""))</f>
        <v/>
      </c>
      <c r="AX72" t="str">
        <f>IF(검사건수!AX72=0,"",IFERROR(검출건수!AX72/검사건수!AX72,""))</f>
        <v/>
      </c>
      <c r="AY72" t="str">
        <f>IF(검사건수!AY72=0,"",IFERROR(검출건수!AY72/검사건수!AY72,""))</f>
        <v/>
      </c>
      <c r="AZ72" t="str">
        <f>IF(검사건수!AZ72=0,"",IFERROR(검출건수!AZ72/검사건수!AZ72,""))</f>
        <v/>
      </c>
      <c r="BA72" t="str">
        <f>IF(검사건수!BA72=0,"",IFERROR(검출건수!BA72/검사건수!BA72,""))</f>
        <v/>
      </c>
      <c r="BB72" t="str">
        <f>IF(검사건수!BB72=0,"",IFERROR(검출건수!BB72/검사건수!BB72,""))</f>
        <v/>
      </c>
      <c r="BC72" t="str">
        <f>IF(검사건수!BC72=0,"",IFERROR(검출건수!BC72/검사건수!BC72,""))</f>
        <v/>
      </c>
      <c r="BD72" t="str">
        <f>IF(검사건수!BD72=0,"",IFERROR(검출건수!BD72/검사건수!BD72,""))</f>
        <v/>
      </c>
      <c r="BE72" t="str">
        <f>IF(검사건수!BE72=0,"",IFERROR(검출건수!BE72/검사건수!BE72,""))</f>
        <v/>
      </c>
      <c r="BF72" t="str">
        <f>IF(검사건수!BF72=0,"",IFERROR(검출건수!BF72/검사건수!BF72,""))</f>
        <v/>
      </c>
      <c r="BG72" t="str">
        <f>IF(검사건수!BG72=0,"",IFERROR(검출건수!BG72/검사건수!BG72,""))</f>
        <v/>
      </c>
      <c r="BH72" t="str">
        <f>IF(검사건수!BH72=0,"",IFERROR(검출건수!BH72/검사건수!BH72,""))</f>
        <v/>
      </c>
      <c r="BI72" t="str">
        <f>IF(검사건수!BI72=0,"",IFERROR(검출건수!BI72/검사건수!BI72,""))</f>
        <v/>
      </c>
      <c r="BJ72" t="str">
        <f>IF(검사건수!BJ72=0,"",IFERROR(검출건수!BJ72/검사건수!BJ72,""))</f>
        <v/>
      </c>
      <c r="BK72" t="str">
        <f>IF(검사건수!BK72=0,"",IFERROR(검출건수!BK72/검사건수!BK72,""))</f>
        <v/>
      </c>
      <c r="BL72" t="str">
        <f>IF(검사건수!BL72=0,"",IFERROR(검출건수!BL72/검사건수!BL72,""))</f>
        <v/>
      </c>
      <c r="BM72" t="str">
        <f>IF(검사건수!BM72=0,"",IFERROR(검출건수!BM72/검사건수!BM72,""))</f>
        <v/>
      </c>
      <c r="BN72" t="str">
        <f>IF(검사건수!BN72=0,"",IFERROR(검출건수!BN72/검사건수!BN72,""))</f>
        <v/>
      </c>
      <c r="BO72" t="str">
        <f>IF(검사건수!BO72=0,"",IFERROR(검출건수!BO72/검사건수!BO72,""))</f>
        <v/>
      </c>
      <c r="BP72" t="str">
        <f>IF(검사건수!BP72=0,"",IFERROR(검출건수!BP72/검사건수!BP72,""))</f>
        <v/>
      </c>
      <c r="BQ72" t="str">
        <f>IF(검사건수!BQ72=0,"",IFERROR(검출건수!BQ72/검사건수!BQ72,""))</f>
        <v/>
      </c>
      <c r="BR72" t="str">
        <f>IF(검사건수!BR72=0,"",IFERROR(검출건수!BR72/검사건수!BR72,""))</f>
        <v/>
      </c>
      <c r="BS72" t="str">
        <f>IF(검사건수!BS72=0,"",IFERROR(검출건수!BS72/검사건수!BS72,""))</f>
        <v/>
      </c>
      <c r="BT72" t="str">
        <f>IF(검사건수!BT72=0,"",IFERROR(검출건수!BT72/검사건수!BT72,""))</f>
        <v/>
      </c>
      <c r="BU72" t="str">
        <f>IF(검사건수!BU72=0,"",IFERROR(검출건수!BU72/검사건수!BU72,""))</f>
        <v/>
      </c>
      <c r="BV72" t="str">
        <f>IF(검사건수!BV72=0,"",IFERROR(검출건수!BV72/검사건수!BV72,""))</f>
        <v/>
      </c>
      <c r="BW72" t="str">
        <f>IF(검사건수!BW72=0,"",IFERROR(검출건수!BW72/검사건수!BW72,""))</f>
        <v/>
      </c>
      <c r="BX72" t="str">
        <f>IF(검사건수!BX72=0,"",IFERROR(검출건수!BX72/검사건수!BX72,""))</f>
        <v/>
      </c>
      <c r="BY72" t="str">
        <f>IF(검사건수!BY72=0,"",IFERROR(검출건수!BY72/검사건수!BY72,""))</f>
        <v/>
      </c>
      <c r="BZ72" t="str">
        <f>IF(검사건수!BZ72=0,"",IFERROR(검출건수!BZ72/검사건수!BZ72,""))</f>
        <v/>
      </c>
      <c r="CA72" t="str">
        <f>IF(검사건수!CA72=0,"",IFERROR(검출건수!CA72/검사건수!CA72,""))</f>
        <v/>
      </c>
      <c r="CB72" t="str">
        <f>IF(검사건수!CB72=0,"",IFERROR(검출건수!CB72/검사건수!CB72,""))</f>
        <v/>
      </c>
      <c r="CC72" t="str">
        <f>IF(검사건수!CC72=0,"",IFERROR(검출건수!CC72/검사건수!CC72,""))</f>
        <v/>
      </c>
      <c r="CD72" t="str">
        <f>IF(검사건수!CD72=0,"",IFERROR(검출건수!CD72/검사건수!CD72,""))</f>
        <v/>
      </c>
      <c r="CE72" t="str">
        <f>IF(검사건수!CE72=0,"",IFERROR(검출건수!CE72/검사건수!CE72,""))</f>
        <v/>
      </c>
      <c r="CF72" t="str">
        <f>IF(검사건수!CF72=0,"",IFERROR(검출건수!CF72/검사건수!CF72,""))</f>
        <v/>
      </c>
      <c r="CG72" t="str">
        <f>IF(검사건수!CG72=0,"",IFERROR(검출건수!CG72/검사건수!CG72,""))</f>
        <v/>
      </c>
      <c r="CH72" t="str">
        <f>IF(검사건수!CH72=0,"",IFERROR(검출건수!CH72/검사건수!CH72,""))</f>
        <v/>
      </c>
      <c r="CI72" t="str">
        <f>IF(검사건수!CI72=0,"",IFERROR(검출건수!CI72/검사건수!CI72,""))</f>
        <v/>
      </c>
      <c r="CJ72" t="str">
        <f>IF(검사건수!CJ72=0,"",IFERROR(검출건수!CJ72/검사건수!CJ72,""))</f>
        <v/>
      </c>
      <c r="CK72">
        <f>IF(검사건수!CK72=0,"",IFERROR(검출건수!CK72/검사건수!CK72,""))</f>
        <v>0</v>
      </c>
      <c r="CL72" t="str">
        <f>IF(검사건수!CL72=0,"",IFERROR(검출건수!CL72/검사건수!CL72,""))</f>
        <v/>
      </c>
      <c r="CM72" t="str">
        <f>IF(검사건수!CM72=0,"",IFERROR(검출건수!CM72/검사건수!CM72,""))</f>
        <v/>
      </c>
      <c r="CN72" t="str">
        <f>IF(검사건수!CN72=0,"",IFERROR(검출건수!CN72/검사건수!CN72,""))</f>
        <v/>
      </c>
      <c r="CO72" t="str">
        <f>IF(검사건수!CO72=0,"",IFERROR(검출건수!CO72/검사건수!CO72,""))</f>
        <v/>
      </c>
      <c r="CP72" t="str">
        <f>IF(검사건수!CP72=0,"",IFERROR(검출건수!CP72/검사건수!CP72,""))</f>
        <v/>
      </c>
      <c r="CQ72" t="str">
        <f>IF(검사건수!CQ72=0,"",IFERROR(검출건수!CQ72/검사건수!CQ72,""))</f>
        <v/>
      </c>
      <c r="CR72" t="str">
        <f>IF(검사건수!CR72=0,"",IFERROR(검출건수!CR72/검사건수!CR72,""))</f>
        <v/>
      </c>
      <c r="CS72" t="str">
        <f>IF(검사건수!CS72=0,"",IFERROR(검출건수!CS72/검사건수!CS72,""))</f>
        <v/>
      </c>
      <c r="CT72" t="str">
        <f>IF(검사건수!CT72=0,"",IFERROR(검출건수!CT72/검사건수!CT72,""))</f>
        <v/>
      </c>
      <c r="CU72" t="str">
        <f>IF(검사건수!CU72=0,"",IFERROR(검출건수!CU72/검사건수!CU72,""))</f>
        <v/>
      </c>
      <c r="CV72" t="str">
        <f>IF(검사건수!CV72=0,"",IFERROR(검출건수!CV72/검사건수!CV72,""))</f>
        <v/>
      </c>
      <c r="CW72" t="str">
        <f>IF(검사건수!CW72=0,"",IFERROR(검출건수!CW72/검사건수!CW72,""))</f>
        <v/>
      </c>
      <c r="CX72" t="str">
        <f>IF(검사건수!CX72=0,"",IFERROR(검출건수!CX72/검사건수!CX72,""))</f>
        <v/>
      </c>
      <c r="CY72" t="str">
        <f>IF(검사건수!CY72=0,"",IFERROR(검출건수!CY72/검사건수!CY72,""))</f>
        <v/>
      </c>
      <c r="CZ72" t="str">
        <f>IF(검사건수!CZ72=0,"",IFERROR(검출건수!CZ72/검사건수!CZ72,""))</f>
        <v/>
      </c>
      <c r="DA72" t="str">
        <f>IF(검사건수!DA72=0,"",IFERROR(검출건수!DA72/검사건수!DA72,""))</f>
        <v/>
      </c>
      <c r="DB72" t="str">
        <f>IF(검사건수!DB72=0,"",IFERROR(검출건수!DB72/검사건수!DB72,""))</f>
        <v/>
      </c>
      <c r="DC72" t="str">
        <f>IF(검사건수!DC72=0,"",IFERROR(검출건수!DC72/검사건수!DC72,""))</f>
        <v/>
      </c>
      <c r="DD72" t="str">
        <f>IF(검사건수!DD72=0,"",IFERROR(검출건수!DD72/검사건수!DD72,""))</f>
        <v/>
      </c>
      <c r="DE72" t="str">
        <f>IF(검사건수!DE72=0,"",IFERROR(검출건수!DE72/검사건수!DE72,""))</f>
        <v/>
      </c>
      <c r="DF72" t="str">
        <f>IF(검사건수!DF72=0,"",IFERROR(검출건수!DF72/검사건수!DF72,""))</f>
        <v/>
      </c>
      <c r="DG72" t="str">
        <f>IF(검사건수!DG72=0,"",IFERROR(검출건수!DG72/검사건수!DG72,""))</f>
        <v/>
      </c>
      <c r="DH72" t="str">
        <f>IF(검사건수!DH72=0,"",IFERROR(검출건수!DH72/검사건수!DH72,""))</f>
        <v/>
      </c>
      <c r="DI72" t="str">
        <f>IF(검사건수!DI72=0,"",IFERROR(검출건수!DI72/검사건수!DI72,""))</f>
        <v/>
      </c>
      <c r="DJ72" t="str">
        <f>IF(검사건수!DJ72=0,"",IFERROR(검출건수!DJ72/검사건수!DJ72,""))</f>
        <v/>
      </c>
      <c r="DK72" t="str">
        <f>IF(검사건수!DK72=0,"",IFERROR(검출건수!DK72/검사건수!DK72,""))</f>
        <v/>
      </c>
      <c r="DL72" t="str">
        <f>IF(검사건수!DL72=0,"",IFERROR(검출건수!DL72/검사건수!DL72,""))</f>
        <v/>
      </c>
      <c r="DM72" t="str">
        <f>IF(검사건수!DM72=0,"",IFERROR(검출건수!DM72/검사건수!DM72,""))</f>
        <v/>
      </c>
      <c r="DN72" t="str">
        <f>IF(검사건수!DN72=0,"",IFERROR(검출건수!DN72/검사건수!DN72,""))</f>
        <v/>
      </c>
      <c r="DO72">
        <f>IF(검사건수!DO72=0,"",IFERROR(검출건수!DO72/검사건수!DO72,""))</f>
        <v>0</v>
      </c>
      <c r="DP72" t="str">
        <f>IF(검사건수!DP72=0,"",IFERROR(검출건수!DP72/검사건수!DP72,""))</f>
        <v/>
      </c>
      <c r="DQ72" t="str">
        <f>IF(검사건수!DQ72=0,"",IFERROR(검출건수!DQ72/검사건수!DQ72,""))</f>
        <v/>
      </c>
      <c r="DR72" t="str">
        <f>IF(검사건수!DR72=0,"",IFERROR(검출건수!DR72/검사건수!DR72,""))</f>
        <v/>
      </c>
      <c r="DS72" t="str">
        <f>IF(검사건수!DS72=0,"",IFERROR(검출건수!DS72/검사건수!DS72,""))</f>
        <v/>
      </c>
      <c r="DT72" t="str">
        <f>IF(검사건수!DT72=0,"",IFERROR(검출건수!DT72/검사건수!DT72,""))</f>
        <v/>
      </c>
      <c r="DU72" t="str">
        <f>IF(검사건수!DU72=0,"",IFERROR(검출건수!DU72/검사건수!DU72,""))</f>
        <v/>
      </c>
      <c r="DV72" t="str">
        <f>IF(검사건수!DV72=0,"",IFERROR(검출건수!DV72/검사건수!DV72,""))</f>
        <v/>
      </c>
      <c r="DW72" t="str">
        <f>IF(검사건수!DW72=0,"",IFERROR(검출건수!DW72/검사건수!DW72,""))</f>
        <v/>
      </c>
      <c r="DX72" t="str">
        <f>IF(검사건수!DX72=0,"",IFERROR(검출건수!DX72/검사건수!DX72,""))</f>
        <v/>
      </c>
      <c r="DY72" t="str">
        <f>IF(검사건수!DY72=0,"",IFERROR(검출건수!DY72/검사건수!DY72,""))</f>
        <v/>
      </c>
      <c r="DZ72" t="str">
        <f>IF(검사건수!DZ72=0,"",IFERROR(검출건수!DZ72/검사건수!DZ72,""))</f>
        <v/>
      </c>
      <c r="EA72" t="str">
        <f>IF(검사건수!EA72=0,"",IFERROR(검출건수!EA72/검사건수!EA72,""))</f>
        <v/>
      </c>
      <c r="EB72" t="str">
        <f>IF(검사건수!EB72=0,"",IFERROR(검출건수!EB72/검사건수!EB72,""))</f>
        <v/>
      </c>
      <c r="EC72" t="str">
        <f>IF(검사건수!EC72=0,"",IFERROR(검출건수!EC72/검사건수!EC72,""))</f>
        <v/>
      </c>
      <c r="ED72" t="str">
        <f>IF(검사건수!ED72=0,"",IFERROR(검출건수!ED72/검사건수!ED72,""))</f>
        <v/>
      </c>
      <c r="EE72" t="str">
        <f>IF(검사건수!EE72=0,"",IFERROR(검출건수!EE72/검사건수!EE72,""))</f>
        <v/>
      </c>
      <c r="EF72" t="str">
        <f>IF(검사건수!EF72=0,"",IFERROR(검출건수!EF72/검사건수!EF72,""))</f>
        <v/>
      </c>
      <c r="EG72" t="str">
        <f>IF(검사건수!EG72=0,"",IFERROR(검출건수!EG72/검사건수!EG72,""))</f>
        <v/>
      </c>
      <c r="EH72" t="str">
        <f>IF(검사건수!EH72=0,"",IFERROR(검출건수!EH72/검사건수!EH72,""))</f>
        <v/>
      </c>
      <c r="EI72" t="str">
        <f>IF(검사건수!EI72=0,"",IFERROR(검출건수!EI72/검사건수!EI72,""))</f>
        <v/>
      </c>
    </row>
    <row r="73" spans="1:139" x14ac:dyDescent="0.3">
      <c r="A73" t="s">
        <v>212</v>
      </c>
      <c r="B73" t="s">
        <v>358</v>
      </c>
      <c r="C73" t="str">
        <f>IF(검사건수!C73=0,"",IFERROR(검출건수!C73/검사건수!C73,""))</f>
        <v/>
      </c>
      <c r="D73" t="str">
        <f>IF(검사건수!D73=0,"",IFERROR(검출건수!D73/검사건수!D73,""))</f>
        <v/>
      </c>
      <c r="E73" t="str">
        <f>IF(검사건수!E73=0,"",IFERROR(검출건수!E73/검사건수!E73,""))</f>
        <v/>
      </c>
      <c r="F73" t="str">
        <f>IF(검사건수!F73=0,"",IFERROR(검출건수!F73/검사건수!F73,""))</f>
        <v/>
      </c>
      <c r="G73" t="str">
        <f>IF(검사건수!G73=0,"",IFERROR(검출건수!G73/검사건수!G73,""))</f>
        <v/>
      </c>
      <c r="H73" t="str">
        <f>IF(검사건수!H73=0,"",IFERROR(검출건수!H73/검사건수!H73,""))</f>
        <v/>
      </c>
      <c r="I73" t="str">
        <f>IF(검사건수!I73=0,"",IFERROR(검출건수!I73/검사건수!I73,""))</f>
        <v/>
      </c>
      <c r="J73" t="str">
        <f>IF(검사건수!J73=0,"",IFERROR(검출건수!J73/검사건수!J73,""))</f>
        <v/>
      </c>
      <c r="K73" t="str">
        <f>IF(검사건수!K73=0,"",IFERROR(검출건수!K73/검사건수!K73,""))</f>
        <v/>
      </c>
      <c r="L73" t="str">
        <f>IF(검사건수!L73=0,"",IFERROR(검출건수!L73/검사건수!L73,""))</f>
        <v/>
      </c>
      <c r="M73" t="str">
        <f>IF(검사건수!M73=0,"",IFERROR(검출건수!M73/검사건수!M73,""))</f>
        <v/>
      </c>
      <c r="N73" t="str">
        <f>IF(검사건수!N73=0,"",IFERROR(검출건수!N73/검사건수!N73,""))</f>
        <v/>
      </c>
      <c r="O73" t="str">
        <f>IF(검사건수!O73=0,"",IFERROR(검출건수!O73/검사건수!O73,""))</f>
        <v/>
      </c>
      <c r="P73" t="str">
        <f>IF(검사건수!P73=0,"",IFERROR(검출건수!P73/검사건수!P73,""))</f>
        <v/>
      </c>
      <c r="Q73" t="str">
        <f>IF(검사건수!Q73=0,"",IFERROR(검출건수!Q73/검사건수!Q73,""))</f>
        <v/>
      </c>
      <c r="R73" t="str">
        <f>IF(검사건수!R73=0,"",IFERROR(검출건수!R73/검사건수!R73,""))</f>
        <v/>
      </c>
      <c r="S73" t="str">
        <f>IF(검사건수!S73=0,"",IFERROR(검출건수!S73/검사건수!S73,""))</f>
        <v/>
      </c>
      <c r="T73" t="str">
        <f>IF(검사건수!T73=0,"",IFERROR(검출건수!T73/검사건수!T73,""))</f>
        <v/>
      </c>
      <c r="U73" t="str">
        <f>IF(검사건수!U73=0,"",IFERROR(검출건수!U73/검사건수!U73,""))</f>
        <v/>
      </c>
      <c r="V73" t="str">
        <f>IF(검사건수!V73=0,"",IFERROR(검출건수!V73/검사건수!V73,""))</f>
        <v/>
      </c>
      <c r="W73" t="str">
        <f>IF(검사건수!W73=0,"",IFERROR(검출건수!W73/검사건수!W73,""))</f>
        <v/>
      </c>
      <c r="X73" t="str">
        <f>IF(검사건수!X73=0,"",IFERROR(검출건수!X73/검사건수!X73,""))</f>
        <v/>
      </c>
      <c r="Y73" t="str">
        <f>IF(검사건수!Y73=0,"",IFERROR(검출건수!Y73/검사건수!Y73,""))</f>
        <v/>
      </c>
      <c r="Z73">
        <f>IF(검사건수!Z73=0,"",IFERROR(검출건수!Z73/검사건수!Z73,""))</f>
        <v>0</v>
      </c>
      <c r="AA73" t="str">
        <f>IF(검사건수!AA73=0,"",IFERROR(검출건수!AA73/검사건수!AA73,""))</f>
        <v/>
      </c>
      <c r="AB73">
        <f>IF(검사건수!AB73=0,"",IFERROR(검출건수!AB73/검사건수!AB73,""))</f>
        <v>0</v>
      </c>
      <c r="AC73">
        <f>IF(검사건수!AC73=0,"",IFERROR(검출건수!AC73/검사건수!AC73,""))</f>
        <v>0</v>
      </c>
      <c r="AD73" t="str">
        <f>IF(검사건수!AD73=0,"",IFERROR(검출건수!AD73/검사건수!AD73,""))</f>
        <v/>
      </c>
      <c r="AE73">
        <f>IF(검사건수!AE73=0,"",IFERROR(검출건수!AE73/검사건수!AE73,""))</f>
        <v>0</v>
      </c>
      <c r="AF73">
        <f>IF(검사건수!AF73=0,"",IFERROR(검출건수!AF73/검사건수!AF73,""))</f>
        <v>0</v>
      </c>
      <c r="AG73">
        <f>IF(검사건수!AG73=0,"",IFERROR(검출건수!AG73/검사건수!AG73,""))</f>
        <v>0</v>
      </c>
      <c r="AH73">
        <f>IF(검사건수!AH73=0,"",IFERROR(검출건수!AH73/검사건수!AH73,""))</f>
        <v>0</v>
      </c>
      <c r="AI73">
        <f>IF(검사건수!AI73=0,"",IFERROR(검출건수!AI73/검사건수!AI73,""))</f>
        <v>0</v>
      </c>
      <c r="AJ73">
        <f>IF(검사건수!AJ73=0,"",IFERROR(검출건수!AJ73/검사건수!AJ73,""))</f>
        <v>0</v>
      </c>
      <c r="AK73">
        <f>IF(검사건수!AK73=0,"",IFERROR(검출건수!AK73/검사건수!AK73,""))</f>
        <v>0</v>
      </c>
      <c r="AL73">
        <f>IF(검사건수!AL73=0,"",IFERROR(검출건수!AL73/검사건수!AL73,""))</f>
        <v>0</v>
      </c>
      <c r="AM73">
        <f>IF(검사건수!AM73=0,"",IFERROR(검출건수!AM73/검사건수!AM73,""))</f>
        <v>0</v>
      </c>
      <c r="AN73">
        <f>IF(검사건수!AN73=0,"",IFERROR(검출건수!AN73/검사건수!AN73,""))</f>
        <v>0</v>
      </c>
      <c r="AO73">
        <f>IF(검사건수!AO73=0,"",IFERROR(검출건수!AO73/검사건수!AO73,""))</f>
        <v>0</v>
      </c>
      <c r="AP73">
        <f>IF(검사건수!AP73=0,"",IFERROR(검출건수!AP73/검사건수!AP73,""))</f>
        <v>0</v>
      </c>
      <c r="AQ73">
        <f>IF(검사건수!AQ73=0,"",IFERROR(검출건수!AQ73/검사건수!AQ73,""))</f>
        <v>0</v>
      </c>
      <c r="AR73">
        <f>IF(검사건수!AR73=0,"",IFERROR(검출건수!AR73/검사건수!AR73,""))</f>
        <v>0</v>
      </c>
      <c r="AS73">
        <f>IF(검사건수!AS73=0,"",IFERROR(검출건수!AS73/검사건수!AS73,""))</f>
        <v>0</v>
      </c>
      <c r="AT73">
        <f>IF(검사건수!AT73=0,"",IFERROR(검출건수!AT73/검사건수!AT73,""))</f>
        <v>0</v>
      </c>
      <c r="AU73" t="str">
        <f>IF(검사건수!AU73=0,"",IFERROR(검출건수!AU73/검사건수!AU73,""))</f>
        <v/>
      </c>
      <c r="AV73">
        <f>IF(검사건수!AV73=0,"",IFERROR(검출건수!AV73/검사건수!AV73,""))</f>
        <v>0</v>
      </c>
      <c r="AW73">
        <f>IF(검사건수!AW73=0,"",IFERROR(검출건수!AW73/검사건수!AW73,""))</f>
        <v>0</v>
      </c>
      <c r="AX73">
        <f>IF(검사건수!AX73=0,"",IFERROR(검출건수!AX73/검사건수!AX73,""))</f>
        <v>0</v>
      </c>
      <c r="AY73">
        <f>IF(검사건수!AY73=0,"",IFERROR(검출건수!AY73/검사건수!AY73,""))</f>
        <v>0</v>
      </c>
      <c r="AZ73">
        <f>IF(검사건수!AZ73=0,"",IFERROR(검출건수!AZ73/검사건수!AZ73,""))</f>
        <v>0</v>
      </c>
      <c r="BA73">
        <f>IF(검사건수!BA73=0,"",IFERROR(검출건수!BA73/검사건수!BA73,""))</f>
        <v>0</v>
      </c>
      <c r="BB73">
        <f>IF(검사건수!BB73=0,"",IFERROR(검출건수!BB73/검사건수!BB73,""))</f>
        <v>0</v>
      </c>
      <c r="BC73">
        <f>IF(검사건수!BC73=0,"",IFERROR(검출건수!BC73/검사건수!BC73,""))</f>
        <v>0</v>
      </c>
      <c r="BD73">
        <f>IF(검사건수!BD73=0,"",IFERROR(검출건수!BD73/검사건수!BD73,""))</f>
        <v>0</v>
      </c>
      <c r="BE73">
        <f>IF(검사건수!BE73=0,"",IFERROR(검출건수!BE73/검사건수!BE73,""))</f>
        <v>0</v>
      </c>
      <c r="BF73">
        <f>IF(검사건수!BF73=0,"",IFERROR(검출건수!BF73/검사건수!BF73,""))</f>
        <v>0</v>
      </c>
      <c r="BG73">
        <f>IF(검사건수!BG73=0,"",IFERROR(검출건수!BG73/검사건수!BG73,""))</f>
        <v>0</v>
      </c>
      <c r="BH73" t="str">
        <f>IF(검사건수!BH73=0,"",IFERROR(검출건수!BH73/검사건수!BH73,""))</f>
        <v/>
      </c>
      <c r="BI73">
        <f>IF(검사건수!BI73=0,"",IFERROR(검출건수!BI73/검사건수!BI73,""))</f>
        <v>0</v>
      </c>
      <c r="BJ73">
        <f>IF(검사건수!BJ73=0,"",IFERROR(검출건수!BJ73/검사건수!BJ73,""))</f>
        <v>0</v>
      </c>
      <c r="BK73">
        <f>IF(검사건수!BK73=0,"",IFERROR(검출건수!BK73/검사건수!BK73,""))</f>
        <v>0</v>
      </c>
      <c r="BL73">
        <f>IF(검사건수!BL73=0,"",IFERROR(검출건수!BL73/검사건수!BL73,""))</f>
        <v>0</v>
      </c>
      <c r="BM73">
        <f>IF(검사건수!BM73=0,"",IFERROR(검출건수!BM73/검사건수!BM73,""))</f>
        <v>0</v>
      </c>
      <c r="BN73">
        <f>IF(검사건수!BN73=0,"",IFERROR(검출건수!BN73/검사건수!BN73,""))</f>
        <v>0</v>
      </c>
      <c r="BO73">
        <f>IF(검사건수!BO73=0,"",IFERROR(검출건수!BO73/검사건수!BO73,""))</f>
        <v>0</v>
      </c>
      <c r="BP73" t="str">
        <f>IF(검사건수!BP73=0,"",IFERROR(검출건수!BP73/검사건수!BP73,""))</f>
        <v/>
      </c>
      <c r="BQ73" t="str">
        <f>IF(검사건수!BQ73=0,"",IFERROR(검출건수!BQ73/검사건수!BQ73,""))</f>
        <v/>
      </c>
      <c r="BR73">
        <f>IF(검사건수!BR73=0,"",IFERROR(검출건수!BR73/검사건수!BR73,""))</f>
        <v>0</v>
      </c>
      <c r="BS73">
        <f>IF(검사건수!BS73=0,"",IFERROR(검출건수!BS73/검사건수!BS73,""))</f>
        <v>0</v>
      </c>
      <c r="BT73">
        <f>IF(검사건수!BT73=0,"",IFERROR(검출건수!BT73/검사건수!BT73,""))</f>
        <v>0</v>
      </c>
      <c r="BU73">
        <f>IF(검사건수!BU73=0,"",IFERROR(검출건수!BU73/검사건수!BU73,""))</f>
        <v>0</v>
      </c>
      <c r="BV73">
        <f>IF(검사건수!BV73=0,"",IFERROR(검출건수!BV73/검사건수!BV73,""))</f>
        <v>0</v>
      </c>
      <c r="BW73">
        <f>IF(검사건수!BW73=0,"",IFERROR(검출건수!BW73/검사건수!BW73,""))</f>
        <v>0</v>
      </c>
      <c r="BX73">
        <f>IF(검사건수!BX73=0,"",IFERROR(검출건수!BX73/검사건수!BX73,""))</f>
        <v>0</v>
      </c>
      <c r="BY73">
        <f>IF(검사건수!BY73=0,"",IFERROR(검출건수!BY73/검사건수!BY73,""))</f>
        <v>0</v>
      </c>
      <c r="BZ73">
        <f>IF(검사건수!BZ73=0,"",IFERROR(검출건수!BZ73/검사건수!BZ73,""))</f>
        <v>0</v>
      </c>
      <c r="CA73">
        <f>IF(검사건수!CA73=0,"",IFERROR(검출건수!CA73/검사건수!CA73,""))</f>
        <v>0</v>
      </c>
      <c r="CB73">
        <f>IF(검사건수!CB73=0,"",IFERROR(검출건수!CB73/검사건수!CB73,""))</f>
        <v>0</v>
      </c>
      <c r="CC73" t="str">
        <f>IF(검사건수!CC73=0,"",IFERROR(검출건수!CC73/검사건수!CC73,""))</f>
        <v/>
      </c>
      <c r="CD73">
        <f>IF(검사건수!CD73=0,"",IFERROR(검출건수!CD73/검사건수!CD73,""))</f>
        <v>0</v>
      </c>
      <c r="CE73" t="str">
        <f>IF(검사건수!CE73=0,"",IFERROR(검출건수!CE73/검사건수!CE73,""))</f>
        <v/>
      </c>
      <c r="CF73" t="str">
        <f>IF(검사건수!CF73=0,"",IFERROR(검출건수!CF73/검사건수!CF73,""))</f>
        <v/>
      </c>
      <c r="CG73">
        <f>IF(검사건수!CG73=0,"",IFERROR(검출건수!CG73/검사건수!CG73,""))</f>
        <v>0</v>
      </c>
      <c r="CH73">
        <f>IF(검사건수!CH73=0,"",IFERROR(검출건수!CH73/검사건수!CH73,""))</f>
        <v>0</v>
      </c>
      <c r="CI73">
        <f>IF(검사건수!CI73=0,"",IFERROR(검출건수!CI73/검사건수!CI73,""))</f>
        <v>0</v>
      </c>
      <c r="CJ73">
        <f>IF(검사건수!CJ73=0,"",IFERROR(검출건수!CJ73/검사건수!CJ73,""))</f>
        <v>0</v>
      </c>
      <c r="CK73" t="str">
        <f>IF(검사건수!CK73=0,"",IFERROR(검출건수!CK73/검사건수!CK73,""))</f>
        <v/>
      </c>
      <c r="CL73" t="str">
        <f>IF(검사건수!CL73=0,"",IFERROR(검출건수!CL73/검사건수!CL73,""))</f>
        <v/>
      </c>
      <c r="CM73">
        <f>IF(검사건수!CM73=0,"",IFERROR(검출건수!CM73/검사건수!CM73,""))</f>
        <v>0</v>
      </c>
      <c r="CN73" t="str">
        <f>IF(검사건수!CN73=0,"",IFERROR(검출건수!CN73/검사건수!CN73,""))</f>
        <v/>
      </c>
      <c r="CO73" t="str">
        <f>IF(검사건수!CO73=0,"",IFERROR(검출건수!CO73/검사건수!CO73,""))</f>
        <v/>
      </c>
      <c r="CP73" t="str">
        <f>IF(검사건수!CP73=0,"",IFERROR(검출건수!CP73/검사건수!CP73,""))</f>
        <v/>
      </c>
      <c r="CQ73">
        <f>IF(검사건수!CQ73=0,"",IFERROR(검출건수!CQ73/검사건수!CQ73,""))</f>
        <v>0</v>
      </c>
      <c r="CR73" t="str">
        <f>IF(검사건수!CR73=0,"",IFERROR(검출건수!CR73/검사건수!CR73,""))</f>
        <v/>
      </c>
      <c r="CS73" t="str">
        <f>IF(검사건수!CS73=0,"",IFERROR(검출건수!CS73/검사건수!CS73,""))</f>
        <v/>
      </c>
      <c r="CT73">
        <f>IF(검사건수!CT73=0,"",IFERROR(검출건수!CT73/검사건수!CT73,""))</f>
        <v>0</v>
      </c>
      <c r="CU73">
        <f>IF(검사건수!CU73=0,"",IFERROR(검출건수!CU73/검사건수!CU73,""))</f>
        <v>0</v>
      </c>
      <c r="CV73" t="str">
        <f>IF(검사건수!CV73=0,"",IFERROR(검출건수!CV73/검사건수!CV73,""))</f>
        <v/>
      </c>
      <c r="CW73">
        <f>IF(검사건수!CW73=0,"",IFERROR(검출건수!CW73/검사건수!CW73,""))</f>
        <v>0</v>
      </c>
      <c r="CX73" t="str">
        <f>IF(검사건수!CX73=0,"",IFERROR(검출건수!CX73/검사건수!CX73,""))</f>
        <v/>
      </c>
      <c r="CY73" t="str">
        <f>IF(검사건수!CY73=0,"",IFERROR(검출건수!CY73/검사건수!CY73,""))</f>
        <v/>
      </c>
      <c r="CZ73">
        <f>IF(검사건수!CZ73=0,"",IFERROR(검출건수!CZ73/검사건수!CZ73,""))</f>
        <v>0</v>
      </c>
      <c r="DA73" t="str">
        <f>IF(검사건수!DA73=0,"",IFERROR(검출건수!DA73/검사건수!DA73,""))</f>
        <v/>
      </c>
      <c r="DB73" t="str">
        <f>IF(검사건수!DB73=0,"",IFERROR(검출건수!DB73/검사건수!DB73,""))</f>
        <v/>
      </c>
      <c r="DC73">
        <f>IF(검사건수!DC73=0,"",IFERROR(검출건수!DC73/검사건수!DC73,""))</f>
        <v>0</v>
      </c>
      <c r="DD73" t="str">
        <f>IF(검사건수!DD73=0,"",IFERROR(검출건수!DD73/검사건수!DD73,""))</f>
        <v/>
      </c>
      <c r="DE73" t="str">
        <f>IF(검사건수!DE73=0,"",IFERROR(검출건수!DE73/검사건수!DE73,""))</f>
        <v/>
      </c>
      <c r="DF73" t="str">
        <f>IF(검사건수!DF73=0,"",IFERROR(검출건수!DF73/검사건수!DF73,""))</f>
        <v/>
      </c>
      <c r="DG73" t="str">
        <f>IF(검사건수!DG73=0,"",IFERROR(검출건수!DG73/검사건수!DG73,""))</f>
        <v/>
      </c>
      <c r="DH73" t="str">
        <f>IF(검사건수!DH73=0,"",IFERROR(검출건수!DH73/검사건수!DH73,""))</f>
        <v/>
      </c>
      <c r="DI73" t="str">
        <f>IF(검사건수!DI73=0,"",IFERROR(검출건수!DI73/검사건수!DI73,""))</f>
        <v/>
      </c>
      <c r="DJ73" t="str">
        <f>IF(검사건수!DJ73=0,"",IFERROR(검출건수!DJ73/검사건수!DJ73,""))</f>
        <v/>
      </c>
      <c r="DK73" t="str">
        <f>IF(검사건수!DK73=0,"",IFERROR(검출건수!DK73/검사건수!DK73,""))</f>
        <v/>
      </c>
      <c r="DL73" t="str">
        <f>IF(검사건수!DL73=0,"",IFERROR(검출건수!DL73/검사건수!DL73,""))</f>
        <v/>
      </c>
      <c r="DM73" t="str">
        <f>IF(검사건수!DM73=0,"",IFERROR(검출건수!DM73/검사건수!DM73,""))</f>
        <v/>
      </c>
      <c r="DN73" t="str">
        <f>IF(검사건수!DN73=0,"",IFERROR(검출건수!DN73/검사건수!DN73,""))</f>
        <v/>
      </c>
      <c r="DO73" t="str">
        <f>IF(검사건수!DO73=0,"",IFERROR(검출건수!DO73/검사건수!DO73,""))</f>
        <v/>
      </c>
      <c r="DP73" t="str">
        <f>IF(검사건수!DP73=0,"",IFERROR(검출건수!DP73/검사건수!DP73,""))</f>
        <v/>
      </c>
      <c r="DQ73" t="str">
        <f>IF(검사건수!DQ73=0,"",IFERROR(검출건수!DQ73/검사건수!DQ73,""))</f>
        <v/>
      </c>
      <c r="DR73" t="str">
        <f>IF(검사건수!DR73=0,"",IFERROR(검출건수!DR73/검사건수!DR73,""))</f>
        <v/>
      </c>
      <c r="DS73">
        <f>IF(검사건수!DS73=0,"",IFERROR(검출건수!DS73/검사건수!DS73,""))</f>
        <v>0</v>
      </c>
      <c r="DT73" t="str">
        <f>IF(검사건수!DT73=0,"",IFERROR(검출건수!DT73/검사건수!DT73,""))</f>
        <v/>
      </c>
      <c r="DU73" t="str">
        <f>IF(검사건수!DU73=0,"",IFERROR(검출건수!DU73/검사건수!DU73,""))</f>
        <v/>
      </c>
      <c r="DV73">
        <f>IF(검사건수!DV73=0,"",IFERROR(검출건수!DV73/검사건수!DV73,""))</f>
        <v>0</v>
      </c>
      <c r="DW73" t="str">
        <f>IF(검사건수!DW73=0,"",IFERROR(검출건수!DW73/검사건수!DW73,""))</f>
        <v/>
      </c>
      <c r="DX73" t="str">
        <f>IF(검사건수!DX73=0,"",IFERROR(검출건수!DX73/검사건수!DX73,""))</f>
        <v/>
      </c>
      <c r="DY73" t="str">
        <f>IF(검사건수!DY73=0,"",IFERROR(검출건수!DY73/검사건수!DY73,""))</f>
        <v/>
      </c>
      <c r="DZ73" t="str">
        <f>IF(검사건수!DZ73=0,"",IFERROR(검출건수!DZ73/검사건수!DZ73,""))</f>
        <v/>
      </c>
      <c r="EA73" t="str">
        <f>IF(검사건수!EA73=0,"",IFERROR(검출건수!EA73/검사건수!EA73,""))</f>
        <v/>
      </c>
      <c r="EB73" t="str">
        <f>IF(검사건수!EB73=0,"",IFERROR(검출건수!EB73/검사건수!EB73,""))</f>
        <v/>
      </c>
      <c r="EC73" t="str">
        <f>IF(검사건수!EC73=0,"",IFERROR(검출건수!EC73/검사건수!EC73,""))</f>
        <v/>
      </c>
      <c r="ED73" t="str">
        <f>IF(검사건수!ED73=0,"",IFERROR(검출건수!ED73/검사건수!ED73,""))</f>
        <v/>
      </c>
      <c r="EE73" t="str">
        <f>IF(검사건수!EE73=0,"",IFERROR(검출건수!EE73/검사건수!EE73,""))</f>
        <v/>
      </c>
      <c r="EF73">
        <f>IF(검사건수!EF73=0,"",IFERROR(검출건수!EF73/검사건수!EF73,""))</f>
        <v>0</v>
      </c>
      <c r="EG73" t="str">
        <f>IF(검사건수!EG73=0,"",IFERROR(검출건수!EG73/검사건수!EG73,""))</f>
        <v/>
      </c>
      <c r="EH73" t="str">
        <f>IF(검사건수!EH73=0,"",IFERROR(검출건수!EH73/검사건수!EH73,""))</f>
        <v/>
      </c>
      <c r="EI73">
        <f>IF(검사건수!EI73=0,"",IFERROR(검출건수!EI73/검사건수!EI73,""))</f>
        <v>0</v>
      </c>
    </row>
    <row r="74" spans="1:139" x14ac:dyDescent="0.3">
      <c r="A74" t="s">
        <v>213</v>
      </c>
      <c r="B74" t="s">
        <v>358</v>
      </c>
      <c r="C74" t="str">
        <f>IF(검사건수!C74=0,"",IFERROR(검출건수!C74/검사건수!C74,""))</f>
        <v/>
      </c>
      <c r="D74" t="str">
        <f>IF(검사건수!D74=0,"",IFERROR(검출건수!D74/검사건수!D74,""))</f>
        <v/>
      </c>
      <c r="E74" t="str">
        <f>IF(검사건수!E74=0,"",IFERROR(검출건수!E74/검사건수!E74,""))</f>
        <v/>
      </c>
      <c r="F74" t="str">
        <f>IF(검사건수!F74=0,"",IFERROR(검출건수!F74/검사건수!F74,""))</f>
        <v/>
      </c>
      <c r="G74" t="str">
        <f>IF(검사건수!G74=0,"",IFERROR(검출건수!G74/검사건수!G74,""))</f>
        <v/>
      </c>
      <c r="H74" t="str">
        <f>IF(검사건수!H74=0,"",IFERROR(검출건수!H74/검사건수!H74,""))</f>
        <v/>
      </c>
      <c r="I74" t="str">
        <f>IF(검사건수!I74=0,"",IFERROR(검출건수!I74/검사건수!I74,""))</f>
        <v/>
      </c>
      <c r="J74" t="str">
        <f>IF(검사건수!J74=0,"",IFERROR(검출건수!J74/검사건수!J74,""))</f>
        <v/>
      </c>
      <c r="K74" t="str">
        <f>IF(검사건수!K74=0,"",IFERROR(검출건수!K74/검사건수!K74,""))</f>
        <v/>
      </c>
      <c r="L74" t="str">
        <f>IF(검사건수!L74=0,"",IFERROR(검출건수!L74/검사건수!L74,""))</f>
        <v/>
      </c>
      <c r="M74" t="str">
        <f>IF(검사건수!M74=0,"",IFERROR(검출건수!M74/검사건수!M74,""))</f>
        <v/>
      </c>
      <c r="N74" t="str">
        <f>IF(검사건수!N74=0,"",IFERROR(검출건수!N74/검사건수!N74,""))</f>
        <v/>
      </c>
      <c r="O74" t="str">
        <f>IF(검사건수!O74=0,"",IFERROR(검출건수!O74/검사건수!O74,""))</f>
        <v/>
      </c>
      <c r="P74" t="str">
        <f>IF(검사건수!P74=0,"",IFERROR(검출건수!P74/검사건수!P74,""))</f>
        <v/>
      </c>
      <c r="Q74" t="str">
        <f>IF(검사건수!Q74=0,"",IFERROR(검출건수!Q74/검사건수!Q74,""))</f>
        <v/>
      </c>
      <c r="R74" t="str">
        <f>IF(검사건수!R74=0,"",IFERROR(검출건수!R74/검사건수!R74,""))</f>
        <v/>
      </c>
      <c r="S74" t="str">
        <f>IF(검사건수!S74=0,"",IFERROR(검출건수!S74/검사건수!S74,""))</f>
        <v/>
      </c>
      <c r="T74" t="str">
        <f>IF(검사건수!T74=0,"",IFERROR(검출건수!T74/검사건수!T74,""))</f>
        <v/>
      </c>
      <c r="U74" t="str">
        <f>IF(검사건수!U74=0,"",IFERROR(검출건수!U74/검사건수!U74,""))</f>
        <v/>
      </c>
      <c r="V74" t="str">
        <f>IF(검사건수!V74=0,"",IFERROR(검출건수!V74/검사건수!V74,""))</f>
        <v/>
      </c>
      <c r="W74" t="str">
        <f>IF(검사건수!W74=0,"",IFERROR(검출건수!W74/검사건수!W74,""))</f>
        <v/>
      </c>
      <c r="X74" t="str">
        <f>IF(검사건수!X74=0,"",IFERROR(검출건수!X74/검사건수!X74,""))</f>
        <v/>
      </c>
      <c r="Y74" t="str">
        <f>IF(검사건수!Y74=0,"",IFERROR(검출건수!Y74/검사건수!Y74,""))</f>
        <v/>
      </c>
      <c r="Z74" t="str">
        <f>IF(검사건수!Z74=0,"",IFERROR(검출건수!Z74/검사건수!Z74,""))</f>
        <v/>
      </c>
      <c r="AA74" t="str">
        <f>IF(검사건수!AA74=0,"",IFERROR(검출건수!AA74/검사건수!AA74,""))</f>
        <v/>
      </c>
      <c r="AB74" t="str">
        <f>IF(검사건수!AB74=0,"",IFERROR(검출건수!AB74/검사건수!AB74,""))</f>
        <v/>
      </c>
      <c r="AC74" t="str">
        <f>IF(검사건수!AC74=0,"",IFERROR(검출건수!AC74/검사건수!AC74,""))</f>
        <v/>
      </c>
      <c r="AD74">
        <f>IF(검사건수!AD74=0,"",IFERROR(검출건수!AD74/검사건수!AD74,""))</f>
        <v>0</v>
      </c>
      <c r="AE74" t="str">
        <f>IF(검사건수!AE74=0,"",IFERROR(검출건수!AE74/검사건수!AE74,""))</f>
        <v/>
      </c>
      <c r="AF74" t="str">
        <f>IF(검사건수!AF74=0,"",IFERROR(검출건수!AF74/검사건수!AF74,""))</f>
        <v/>
      </c>
      <c r="AG74" t="str">
        <f>IF(검사건수!AG74=0,"",IFERROR(검출건수!AG74/검사건수!AG74,""))</f>
        <v/>
      </c>
      <c r="AH74" t="str">
        <f>IF(검사건수!AH74=0,"",IFERROR(검출건수!AH74/검사건수!AH74,""))</f>
        <v/>
      </c>
      <c r="AI74" t="str">
        <f>IF(검사건수!AI74=0,"",IFERROR(검출건수!AI74/검사건수!AI74,""))</f>
        <v/>
      </c>
      <c r="AJ74" t="str">
        <f>IF(검사건수!AJ74=0,"",IFERROR(검출건수!AJ74/검사건수!AJ74,""))</f>
        <v/>
      </c>
      <c r="AK74" t="str">
        <f>IF(검사건수!AK74=0,"",IFERROR(검출건수!AK74/검사건수!AK74,""))</f>
        <v/>
      </c>
      <c r="AL74" t="str">
        <f>IF(검사건수!AL74=0,"",IFERROR(검출건수!AL74/검사건수!AL74,""))</f>
        <v/>
      </c>
      <c r="AM74" t="str">
        <f>IF(검사건수!AM74=0,"",IFERROR(검출건수!AM74/검사건수!AM74,""))</f>
        <v/>
      </c>
      <c r="AN74" t="str">
        <f>IF(검사건수!AN74=0,"",IFERROR(검출건수!AN74/검사건수!AN74,""))</f>
        <v/>
      </c>
      <c r="AO74" t="str">
        <f>IF(검사건수!AO74=0,"",IFERROR(검출건수!AO74/검사건수!AO74,""))</f>
        <v/>
      </c>
      <c r="AP74" t="str">
        <f>IF(검사건수!AP74=0,"",IFERROR(검출건수!AP74/검사건수!AP74,""))</f>
        <v/>
      </c>
      <c r="AQ74" t="str">
        <f>IF(검사건수!AQ74=0,"",IFERROR(검출건수!AQ74/검사건수!AQ74,""))</f>
        <v/>
      </c>
      <c r="AR74" t="str">
        <f>IF(검사건수!AR74=0,"",IFERROR(검출건수!AR74/검사건수!AR74,""))</f>
        <v/>
      </c>
      <c r="AS74" t="str">
        <f>IF(검사건수!AS74=0,"",IFERROR(검출건수!AS74/검사건수!AS74,""))</f>
        <v/>
      </c>
      <c r="AT74" t="str">
        <f>IF(검사건수!AT74=0,"",IFERROR(검출건수!AT74/검사건수!AT74,""))</f>
        <v/>
      </c>
      <c r="AU74" t="str">
        <f>IF(검사건수!AU74=0,"",IFERROR(검출건수!AU74/검사건수!AU74,""))</f>
        <v/>
      </c>
      <c r="AV74" t="str">
        <f>IF(검사건수!AV74=0,"",IFERROR(검출건수!AV74/검사건수!AV74,""))</f>
        <v/>
      </c>
      <c r="AW74" t="str">
        <f>IF(검사건수!AW74=0,"",IFERROR(검출건수!AW74/검사건수!AW74,""))</f>
        <v/>
      </c>
      <c r="AX74" t="str">
        <f>IF(검사건수!AX74=0,"",IFERROR(검출건수!AX74/검사건수!AX74,""))</f>
        <v/>
      </c>
      <c r="AY74" t="str">
        <f>IF(검사건수!AY74=0,"",IFERROR(검출건수!AY74/검사건수!AY74,""))</f>
        <v/>
      </c>
      <c r="AZ74" t="str">
        <f>IF(검사건수!AZ74=0,"",IFERROR(검출건수!AZ74/검사건수!AZ74,""))</f>
        <v/>
      </c>
      <c r="BA74" t="str">
        <f>IF(검사건수!BA74=0,"",IFERROR(검출건수!BA74/검사건수!BA74,""))</f>
        <v/>
      </c>
      <c r="BB74" t="str">
        <f>IF(검사건수!BB74=0,"",IFERROR(검출건수!BB74/검사건수!BB74,""))</f>
        <v/>
      </c>
      <c r="BC74" t="str">
        <f>IF(검사건수!BC74=0,"",IFERROR(검출건수!BC74/검사건수!BC74,""))</f>
        <v/>
      </c>
      <c r="BD74" t="str">
        <f>IF(검사건수!BD74=0,"",IFERROR(검출건수!BD74/검사건수!BD74,""))</f>
        <v/>
      </c>
      <c r="BE74" t="str">
        <f>IF(검사건수!BE74=0,"",IFERROR(검출건수!BE74/검사건수!BE74,""))</f>
        <v/>
      </c>
      <c r="BF74" t="str">
        <f>IF(검사건수!BF74=0,"",IFERROR(검출건수!BF74/검사건수!BF74,""))</f>
        <v/>
      </c>
      <c r="BG74" t="str">
        <f>IF(검사건수!BG74=0,"",IFERROR(검출건수!BG74/검사건수!BG74,""))</f>
        <v/>
      </c>
      <c r="BH74" t="str">
        <f>IF(검사건수!BH74=0,"",IFERROR(검출건수!BH74/검사건수!BH74,""))</f>
        <v/>
      </c>
      <c r="BI74" t="str">
        <f>IF(검사건수!BI74=0,"",IFERROR(검출건수!BI74/검사건수!BI74,""))</f>
        <v/>
      </c>
      <c r="BJ74" t="str">
        <f>IF(검사건수!BJ74=0,"",IFERROR(검출건수!BJ74/검사건수!BJ74,""))</f>
        <v/>
      </c>
      <c r="BK74" t="str">
        <f>IF(검사건수!BK74=0,"",IFERROR(검출건수!BK74/검사건수!BK74,""))</f>
        <v/>
      </c>
      <c r="BL74" t="str">
        <f>IF(검사건수!BL74=0,"",IFERROR(검출건수!BL74/검사건수!BL74,""))</f>
        <v/>
      </c>
      <c r="BM74" t="str">
        <f>IF(검사건수!BM74=0,"",IFERROR(검출건수!BM74/검사건수!BM74,""))</f>
        <v/>
      </c>
      <c r="BN74" t="str">
        <f>IF(검사건수!BN74=0,"",IFERROR(검출건수!BN74/검사건수!BN74,""))</f>
        <v/>
      </c>
      <c r="BO74" t="str">
        <f>IF(검사건수!BO74=0,"",IFERROR(검출건수!BO74/검사건수!BO74,""))</f>
        <v/>
      </c>
      <c r="BP74" t="str">
        <f>IF(검사건수!BP74=0,"",IFERROR(검출건수!BP74/검사건수!BP74,""))</f>
        <v/>
      </c>
      <c r="BQ74" t="str">
        <f>IF(검사건수!BQ74=0,"",IFERROR(검출건수!BQ74/검사건수!BQ74,""))</f>
        <v/>
      </c>
      <c r="BR74" t="str">
        <f>IF(검사건수!BR74=0,"",IFERROR(검출건수!BR74/검사건수!BR74,""))</f>
        <v/>
      </c>
      <c r="BS74" t="str">
        <f>IF(검사건수!BS74=0,"",IFERROR(검출건수!BS74/검사건수!BS74,""))</f>
        <v/>
      </c>
      <c r="BT74" t="str">
        <f>IF(검사건수!BT74=0,"",IFERROR(검출건수!BT74/검사건수!BT74,""))</f>
        <v/>
      </c>
      <c r="BU74" t="str">
        <f>IF(검사건수!BU74=0,"",IFERROR(검출건수!BU74/검사건수!BU74,""))</f>
        <v/>
      </c>
      <c r="BV74" t="str">
        <f>IF(검사건수!BV74=0,"",IFERROR(검출건수!BV74/검사건수!BV74,""))</f>
        <v/>
      </c>
      <c r="BW74" t="str">
        <f>IF(검사건수!BW74=0,"",IFERROR(검출건수!BW74/검사건수!BW74,""))</f>
        <v/>
      </c>
      <c r="BX74" t="str">
        <f>IF(검사건수!BX74=0,"",IFERROR(검출건수!BX74/검사건수!BX74,""))</f>
        <v/>
      </c>
      <c r="BY74" t="str">
        <f>IF(검사건수!BY74=0,"",IFERROR(검출건수!BY74/검사건수!BY74,""))</f>
        <v/>
      </c>
      <c r="BZ74" t="str">
        <f>IF(검사건수!BZ74=0,"",IFERROR(검출건수!BZ74/검사건수!BZ74,""))</f>
        <v/>
      </c>
      <c r="CA74" t="str">
        <f>IF(검사건수!CA74=0,"",IFERROR(검출건수!CA74/검사건수!CA74,""))</f>
        <v/>
      </c>
      <c r="CB74" t="str">
        <f>IF(검사건수!CB74=0,"",IFERROR(검출건수!CB74/검사건수!CB74,""))</f>
        <v/>
      </c>
      <c r="CC74" t="str">
        <f>IF(검사건수!CC74=0,"",IFERROR(검출건수!CC74/검사건수!CC74,""))</f>
        <v/>
      </c>
      <c r="CD74" t="str">
        <f>IF(검사건수!CD74=0,"",IFERROR(검출건수!CD74/검사건수!CD74,""))</f>
        <v/>
      </c>
      <c r="CE74" t="str">
        <f>IF(검사건수!CE74=0,"",IFERROR(검출건수!CE74/검사건수!CE74,""))</f>
        <v/>
      </c>
      <c r="CF74" t="str">
        <f>IF(검사건수!CF74=0,"",IFERROR(검출건수!CF74/검사건수!CF74,""))</f>
        <v/>
      </c>
      <c r="CG74" t="str">
        <f>IF(검사건수!CG74=0,"",IFERROR(검출건수!CG74/검사건수!CG74,""))</f>
        <v/>
      </c>
      <c r="CH74" t="str">
        <f>IF(검사건수!CH74=0,"",IFERROR(검출건수!CH74/검사건수!CH74,""))</f>
        <v/>
      </c>
      <c r="CI74" t="str">
        <f>IF(검사건수!CI74=0,"",IFERROR(검출건수!CI74/검사건수!CI74,""))</f>
        <v/>
      </c>
      <c r="CJ74" t="str">
        <f>IF(검사건수!CJ74=0,"",IFERROR(검출건수!CJ74/검사건수!CJ74,""))</f>
        <v/>
      </c>
      <c r="CK74" t="str">
        <f>IF(검사건수!CK74=0,"",IFERROR(검출건수!CK74/검사건수!CK74,""))</f>
        <v/>
      </c>
      <c r="CL74" t="str">
        <f>IF(검사건수!CL74=0,"",IFERROR(검출건수!CL74/검사건수!CL74,""))</f>
        <v/>
      </c>
      <c r="CM74" t="str">
        <f>IF(검사건수!CM74=0,"",IFERROR(검출건수!CM74/검사건수!CM74,""))</f>
        <v/>
      </c>
      <c r="CN74" t="str">
        <f>IF(검사건수!CN74=0,"",IFERROR(검출건수!CN74/검사건수!CN74,""))</f>
        <v/>
      </c>
      <c r="CO74" t="str">
        <f>IF(검사건수!CO74=0,"",IFERROR(검출건수!CO74/검사건수!CO74,""))</f>
        <v/>
      </c>
      <c r="CP74" t="str">
        <f>IF(검사건수!CP74=0,"",IFERROR(검출건수!CP74/검사건수!CP74,""))</f>
        <v/>
      </c>
      <c r="CQ74" t="str">
        <f>IF(검사건수!CQ74=0,"",IFERROR(검출건수!CQ74/검사건수!CQ74,""))</f>
        <v/>
      </c>
      <c r="CR74" t="str">
        <f>IF(검사건수!CR74=0,"",IFERROR(검출건수!CR74/검사건수!CR74,""))</f>
        <v/>
      </c>
      <c r="CS74" t="str">
        <f>IF(검사건수!CS74=0,"",IFERROR(검출건수!CS74/검사건수!CS74,""))</f>
        <v/>
      </c>
      <c r="CT74" t="str">
        <f>IF(검사건수!CT74=0,"",IFERROR(검출건수!CT74/검사건수!CT74,""))</f>
        <v/>
      </c>
      <c r="CU74" t="str">
        <f>IF(검사건수!CU74=0,"",IFERROR(검출건수!CU74/검사건수!CU74,""))</f>
        <v/>
      </c>
      <c r="CV74" t="str">
        <f>IF(검사건수!CV74=0,"",IFERROR(검출건수!CV74/검사건수!CV74,""))</f>
        <v/>
      </c>
      <c r="CW74" t="str">
        <f>IF(검사건수!CW74=0,"",IFERROR(검출건수!CW74/검사건수!CW74,""))</f>
        <v/>
      </c>
      <c r="CX74" t="str">
        <f>IF(검사건수!CX74=0,"",IFERROR(검출건수!CX74/검사건수!CX74,""))</f>
        <v/>
      </c>
      <c r="CY74" t="str">
        <f>IF(검사건수!CY74=0,"",IFERROR(검출건수!CY74/검사건수!CY74,""))</f>
        <v/>
      </c>
      <c r="CZ74" t="str">
        <f>IF(검사건수!CZ74=0,"",IFERROR(검출건수!CZ74/검사건수!CZ74,""))</f>
        <v/>
      </c>
      <c r="DA74" t="str">
        <f>IF(검사건수!DA74=0,"",IFERROR(검출건수!DA74/검사건수!DA74,""))</f>
        <v/>
      </c>
      <c r="DB74" t="str">
        <f>IF(검사건수!DB74=0,"",IFERROR(검출건수!DB74/검사건수!DB74,""))</f>
        <v/>
      </c>
      <c r="DC74" t="str">
        <f>IF(검사건수!DC74=0,"",IFERROR(검출건수!DC74/검사건수!DC74,""))</f>
        <v/>
      </c>
      <c r="DD74" t="str">
        <f>IF(검사건수!DD74=0,"",IFERROR(검출건수!DD74/검사건수!DD74,""))</f>
        <v/>
      </c>
      <c r="DE74" t="str">
        <f>IF(검사건수!DE74=0,"",IFERROR(검출건수!DE74/검사건수!DE74,""))</f>
        <v/>
      </c>
      <c r="DF74" t="str">
        <f>IF(검사건수!DF74=0,"",IFERROR(검출건수!DF74/검사건수!DF74,""))</f>
        <v/>
      </c>
      <c r="DG74" t="str">
        <f>IF(검사건수!DG74=0,"",IFERROR(검출건수!DG74/검사건수!DG74,""))</f>
        <v/>
      </c>
      <c r="DH74" t="str">
        <f>IF(검사건수!DH74=0,"",IFERROR(검출건수!DH74/검사건수!DH74,""))</f>
        <v/>
      </c>
      <c r="DI74" t="str">
        <f>IF(검사건수!DI74=0,"",IFERROR(검출건수!DI74/검사건수!DI74,""))</f>
        <v/>
      </c>
      <c r="DJ74" t="str">
        <f>IF(검사건수!DJ74=0,"",IFERROR(검출건수!DJ74/검사건수!DJ74,""))</f>
        <v/>
      </c>
      <c r="DK74" t="str">
        <f>IF(검사건수!DK74=0,"",IFERROR(검출건수!DK74/검사건수!DK74,""))</f>
        <v/>
      </c>
      <c r="DL74" t="str">
        <f>IF(검사건수!DL74=0,"",IFERROR(검출건수!DL74/검사건수!DL74,""))</f>
        <v/>
      </c>
      <c r="DM74" t="str">
        <f>IF(검사건수!DM74=0,"",IFERROR(검출건수!DM74/검사건수!DM74,""))</f>
        <v/>
      </c>
      <c r="DN74" t="str">
        <f>IF(검사건수!DN74=0,"",IFERROR(검출건수!DN74/검사건수!DN74,""))</f>
        <v/>
      </c>
      <c r="DO74" t="str">
        <f>IF(검사건수!DO74=0,"",IFERROR(검출건수!DO74/검사건수!DO74,""))</f>
        <v/>
      </c>
      <c r="DP74">
        <f>IF(검사건수!DP74=0,"",IFERROR(검출건수!DP74/검사건수!DP74,""))</f>
        <v>0</v>
      </c>
      <c r="DQ74" t="str">
        <f>IF(검사건수!DQ74=0,"",IFERROR(검출건수!DQ74/검사건수!DQ74,""))</f>
        <v/>
      </c>
      <c r="DR74" t="str">
        <f>IF(검사건수!DR74=0,"",IFERROR(검출건수!DR74/검사건수!DR74,""))</f>
        <v/>
      </c>
      <c r="DS74" t="str">
        <f>IF(검사건수!DS74=0,"",IFERROR(검출건수!DS74/검사건수!DS74,""))</f>
        <v/>
      </c>
      <c r="DT74" t="str">
        <f>IF(검사건수!DT74=0,"",IFERROR(검출건수!DT74/검사건수!DT74,""))</f>
        <v/>
      </c>
      <c r="DU74" t="str">
        <f>IF(검사건수!DU74=0,"",IFERROR(검출건수!DU74/검사건수!DU74,""))</f>
        <v/>
      </c>
      <c r="DV74" t="str">
        <f>IF(검사건수!DV74=0,"",IFERROR(검출건수!DV74/검사건수!DV74,""))</f>
        <v/>
      </c>
      <c r="DW74" t="str">
        <f>IF(검사건수!DW74=0,"",IFERROR(검출건수!DW74/검사건수!DW74,""))</f>
        <v/>
      </c>
      <c r="DX74" t="str">
        <f>IF(검사건수!DX74=0,"",IFERROR(검출건수!DX74/검사건수!DX74,""))</f>
        <v/>
      </c>
      <c r="DY74" t="str">
        <f>IF(검사건수!DY74=0,"",IFERROR(검출건수!DY74/검사건수!DY74,""))</f>
        <v/>
      </c>
      <c r="DZ74" t="str">
        <f>IF(검사건수!DZ74=0,"",IFERROR(검출건수!DZ74/검사건수!DZ74,""))</f>
        <v/>
      </c>
      <c r="EA74" t="str">
        <f>IF(검사건수!EA74=0,"",IFERROR(검출건수!EA74/검사건수!EA74,""))</f>
        <v/>
      </c>
      <c r="EB74" t="str">
        <f>IF(검사건수!EB74=0,"",IFERROR(검출건수!EB74/검사건수!EB74,""))</f>
        <v/>
      </c>
      <c r="EC74" t="str">
        <f>IF(검사건수!EC74=0,"",IFERROR(검출건수!EC74/검사건수!EC74,""))</f>
        <v/>
      </c>
      <c r="ED74" t="str">
        <f>IF(검사건수!ED74=0,"",IFERROR(검출건수!ED74/검사건수!ED74,""))</f>
        <v/>
      </c>
      <c r="EE74" t="str">
        <f>IF(검사건수!EE74=0,"",IFERROR(검출건수!EE74/검사건수!EE74,""))</f>
        <v/>
      </c>
      <c r="EF74" t="str">
        <f>IF(검사건수!EF74=0,"",IFERROR(검출건수!EF74/검사건수!EF74,""))</f>
        <v/>
      </c>
      <c r="EG74" t="str">
        <f>IF(검사건수!EG74=0,"",IFERROR(검출건수!EG74/검사건수!EG74,""))</f>
        <v/>
      </c>
      <c r="EH74" t="str">
        <f>IF(검사건수!EH74=0,"",IFERROR(검출건수!EH74/검사건수!EH74,""))</f>
        <v/>
      </c>
      <c r="EI74" t="str">
        <f>IF(검사건수!EI74=0,"",IFERROR(검출건수!EI74/검사건수!EI74,""))</f>
        <v/>
      </c>
    </row>
    <row r="75" spans="1:139" x14ac:dyDescent="0.3">
      <c r="A75" t="s">
        <v>214</v>
      </c>
      <c r="B75" t="s">
        <v>358</v>
      </c>
      <c r="C75" t="str">
        <f>IF(검사건수!C75=0,"",IFERROR(검출건수!C75/검사건수!C75,""))</f>
        <v/>
      </c>
      <c r="D75" t="str">
        <f>IF(검사건수!D75=0,"",IFERROR(검출건수!D75/검사건수!D75,""))</f>
        <v/>
      </c>
      <c r="E75" t="str">
        <f>IF(검사건수!E75=0,"",IFERROR(검출건수!E75/검사건수!E75,""))</f>
        <v/>
      </c>
      <c r="F75" t="str">
        <f>IF(검사건수!F75=0,"",IFERROR(검출건수!F75/검사건수!F75,""))</f>
        <v/>
      </c>
      <c r="G75" t="str">
        <f>IF(검사건수!G75=0,"",IFERROR(검출건수!G75/검사건수!G75,""))</f>
        <v/>
      </c>
      <c r="H75" t="str">
        <f>IF(검사건수!H75=0,"",IFERROR(검출건수!H75/검사건수!H75,""))</f>
        <v/>
      </c>
      <c r="I75" t="str">
        <f>IF(검사건수!I75=0,"",IFERROR(검출건수!I75/검사건수!I75,""))</f>
        <v/>
      </c>
      <c r="J75" t="str">
        <f>IF(검사건수!J75=0,"",IFERROR(검출건수!J75/검사건수!J75,""))</f>
        <v/>
      </c>
      <c r="K75" t="str">
        <f>IF(검사건수!K75=0,"",IFERROR(검출건수!K75/검사건수!K75,""))</f>
        <v/>
      </c>
      <c r="L75" t="str">
        <f>IF(검사건수!L75=0,"",IFERROR(검출건수!L75/검사건수!L75,""))</f>
        <v/>
      </c>
      <c r="M75" t="str">
        <f>IF(검사건수!M75=0,"",IFERROR(검출건수!M75/검사건수!M75,""))</f>
        <v/>
      </c>
      <c r="N75" t="str">
        <f>IF(검사건수!N75=0,"",IFERROR(검출건수!N75/검사건수!N75,""))</f>
        <v/>
      </c>
      <c r="O75" t="str">
        <f>IF(검사건수!O75=0,"",IFERROR(검출건수!O75/검사건수!O75,""))</f>
        <v/>
      </c>
      <c r="P75" t="str">
        <f>IF(검사건수!P75=0,"",IFERROR(검출건수!P75/검사건수!P75,""))</f>
        <v/>
      </c>
      <c r="Q75" t="str">
        <f>IF(검사건수!Q75=0,"",IFERROR(검출건수!Q75/검사건수!Q75,""))</f>
        <v/>
      </c>
      <c r="R75" t="str">
        <f>IF(검사건수!R75=0,"",IFERROR(검출건수!R75/검사건수!R75,""))</f>
        <v/>
      </c>
      <c r="S75" t="str">
        <f>IF(검사건수!S75=0,"",IFERROR(검출건수!S75/검사건수!S75,""))</f>
        <v/>
      </c>
      <c r="T75" t="str">
        <f>IF(검사건수!T75=0,"",IFERROR(검출건수!T75/검사건수!T75,""))</f>
        <v/>
      </c>
      <c r="U75" t="str">
        <f>IF(검사건수!U75=0,"",IFERROR(검출건수!U75/검사건수!U75,""))</f>
        <v/>
      </c>
      <c r="V75" t="str">
        <f>IF(검사건수!V75=0,"",IFERROR(검출건수!V75/검사건수!V75,""))</f>
        <v/>
      </c>
      <c r="W75" t="str">
        <f>IF(검사건수!W75=0,"",IFERROR(검출건수!W75/검사건수!W75,""))</f>
        <v/>
      </c>
      <c r="X75" t="str">
        <f>IF(검사건수!X75=0,"",IFERROR(검출건수!X75/검사건수!X75,""))</f>
        <v/>
      </c>
      <c r="Y75" t="str">
        <f>IF(검사건수!Y75=0,"",IFERROR(검출건수!Y75/검사건수!Y75,""))</f>
        <v/>
      </c>
      <c r="Z75" t="str">
        <f>IF(검사건수!Z75=0,"",IFERROR(검출건수!Z75/검사건수!Z75,""))</f>
        <v/>
      </c>
      <c r="AA75" t="str">
        <f>IF(검사건수!AA75=0,"",IFERROR(검출건수!AA75/검사건수!AA75,""))</f>
        <v/>
      </c>
      <c r="AB75" t="str">
        <f>IF(검사건수!AB75=0,"",IFERROR(검출건수!AB75/검사건수!AB75,""))</f>
        <v/>
      </c>
      <c r="AC75" t="str">
        <f>IF(검사건수!AC75=0,"",IFERROR(검출건수!AC75/검사건수!AC75,""))</f>
        <v/>
      </c>
      <c r="AD75" t="str">
        <f>IF(검사건수!AD75=0,"",IFERROR(검출건수!AD75/검사건수!AD75,""))</f>
        <v/>
      </c>
      <c r="AE75" t="str">
        <f>IF(검사건수!AE75=0,"",IFERROR(검출건수!AE75/검사건수!AE75,""))</f>
        <v/>
      </c>
      <c r="AF75" t="str">
        <f>IF(검사건수!AF75=0,"",IFERROR(검출건수!AF75/검사건수!AF75,""))</f>
        <v/>
      </c>
      <c r="AG75" t="str">
        <f>IF(검사건수!AG75=0,"",IFERROR(검출건수!AG75/검사건수!AG75,""))</f>
        <v/>
      </c>
      <c r="AH75" t="str">
        <f>IF(검사건수!AH75=0,"",IFERROR(검출건수!AH75/검사건수!AH75,""))</f>
        <v/>
      </c>
      <c r="AI75">
        <f>IF(검사건수!AI75=0,"",IFERROR(검출건수!AI75/검사건수!AI75,""))</f>
        <v>0</v>
      </c>
      <c r="AJ75" t="str">
        <f>IF(검사건수!AJ75=0,"",IFERROR(검출건수!AJ75/검사건수!AJ75,""))</f>
        <v/>
      </c>
      <c r="AK75" t="str">
        <f>IF(검사건수!AK75=0,"",IFERROR(검출건수!AK75/검사건수!AK75,""))</f>
        <v/>
      </c>
      <c r="AL75" t="str">
        <f>IF(검사건수!AL75=0,"",IFERROR(검출건수!AL75/검사건수!AL75,""))</f>
        <v/>
      </c>
      <c r="AM75" t="str">
        <f>IF(검사건수!AM75=0,"",IFERROR(검출건수!AM75/검사건수!AM75,""))</f>
        <v/>
      </c>
      <c r="AN75" t="str">
        <f>IF(검사건수!AN75=0,"",IFERROR(검출건수!AN75/검사건수!AN75,""))</f>
        <v/>
      </c>
      <c r="AO75" t="str">
        <f>IF(검사건수!AO75=0,"",IFERROR(검출건수!AO75/검사건수!AO75,""))</f>
        <v/>
      </c>
      <c r="AP75" t="str">
        <f>IF(검사건수!AP75=0,"",IFERROR(검출건수!AP75/검사건수!AP75,""))</f>
        <v/>
      </c>
      <c r="AQ75" t="str">
        <f>IF(검사건수!AQ75=0,"",IFERROR(검출건수!AQ75/검사건수!AQ75,""))</f>
        <v/>
      </c>
      <c r="AR75" t="str">
        <f>IF(검사건수!AR75=0,"",IFERROR(검출건수!AR75/검사건수!AR75,""))</f>
        <v/>
      </c>
      <c r="AS75" t="str">
        <f>IF(검사건수!AS75=0,"",IFERROR(검출건수!AS75/검사건수!AS75,""))</f>
        <v/>
      </c>
      <c r="AT75" t="str">
        <f>IF(검사건수!AT75=0,"",IFERROR(검출건수!AT75/검사건수!AT75,""))</f>
        <v/>
      </c>
      <c r="AU75" t="str">
        <f>IF(검사건수!AU75=0,"",IFERROR(검출건수!AU75/검사건수!AU75,""))</f>
        <v/>
      </c>
      <c r="AV75" t="str">
        <f>IF(검사건수!AV75=0,"",IFERROR(검출건수!AV75/검사건수!AV75,""))</f>
        <v/>
      </c>
      <c r="AW75" t="str">
        <f>IF(검사건수!AW75=0,"",IFERROR(검출건수!AW75/검사건수!AW75,""))</f>
        <v/>
      </c>
      <c r="AX75">
        <f>IF(검사건수!AX75=0,"",IFERROR(검출건수!AX75/검사건수!AX75,""))</f>
        <v>0</v>
      </c>
      <c r="AY75">
        <f>IF(검사건수!AY75=0,"",IFERROR(검출건수!AY75/검사건수!AY75,""))</f>
        <v>0</v>
      </c>
      <c r="AZ75">
        <f>IF(검사건수!AZ75=0,"",IFERROR(검출건수!AZ75/검사건수!AZ75,""))</f>
        <v>0</v>
      </c>
      <c r="BA75">
        <f>IF(검사건수!BA75=0,"",IFERROR(검출건수!BA75/검사건수!BA75,""))</f>
        <v>0</v>
      </c>
      <c r="BB75">
        <f>IF(검사건수!BB75=0,"",IFERROR(검출건수!BB75/검사건수!BB75,""))</f>
        <v>0</v>
      </c>
      <c r="BC75">
        <f>IF(검사건수!BC75=0,"",IFERROR(검출건수!BC75/검사건수!BC75,""))</f>
        <v>0</v>
      </c>
      <c r="BD75" t="str">
        <f>IF(검사건수!BD75=0,"",IFERROR(검출건수!BD75/검사건수!BD75,""))</f>
        <v/>
      </c>
      <c r="BE75" t="str">
        <f>IF(검사건수!BE75=0,"",IFERROR(검출건수!BE75/검사건수!BE75,""))</f>
        <v/>
      </c>
      <c r="BF75" t="str">
        <f>IF(검사건수!BF75=0,"",IFERROR(검출건수!BF75/검사건수!BF75,""))</f>
        <v/>
      </c>
      <c r="BG75" t="str">
        <f>IF(검사건수!BG75=0,"",IFERROR(검출건수!BG75/검사건수!BG75,""))</f>
        <v/>
      </c>
      <c r="BH75" t="str">
        <f>IF(검사건수!BH75=0,"",IFERROR(검출건수!BH75/검사건수!BH75,""))</f>
        <v/>
      </c>
      <c r="BI75" t="str">
        <f>IF(검사건수!BI75=0,"",IFERROR(검출건수!BI75/검사건수!BI75,""))</f>
        <v/>
      </c>
      <c r="BJ75" t="str">
        <f>IF(검사건수!BJ75=0,"",IFERROR(검출건수!BJ75/검사건수!BJ75,""))</f>
        <v/>
      </c>
      <c r="BK75" t="str">
        <f>IF(검사건수!BK75=0,"",IFERROR(검출건수!BK75/검사건수!BK75,""))</f>
        <v/>
      </c>
      <c r="BL75" t="str">
        <f>IF(검사건수!BL75=0,"",IFERROR(검출건수!BL75/검사건수!BL75,""))</f>
        <v/>
      </c>
      <c r="BM75" t="str">
        <f>IF(검사건수!BM75=0,"",IFERROR(검출건수!BM75/검사건수!BM75,""))</f>
        <v/>
      </c>
      <c r="BN75" t="str">
        <f>IF(검사건수!BN75=0,"",IFERROR(검출건수!BN75/검사건수!BN75,""))</f>
        <v/>
      </c>
      <c r="BO75" t="str">
        <f>IF(검사건수!BO75=0,"",IFERROR(검출건수!BO75/검사건수!BO75,""))</f>
        <v/>
      </c>
      <c r="BP75" t="str">
        <f>IF(검사건수!BP75=0,"",IFERROR(검출건수!BP75/검사건수!BP75,""))</f>
        <v/>
      </c>
      <c r="BQ75" t="str">
        <f>IF(검사건수!BQ75=0,"",IFERROR(검출건수!BQ75/검사건수!BQ75,""))</f>
        <v/>
      </c>
      <c r="BR75" t="str">
        <f>IF(검사건수!BR75=0,"",IFERROR(검출건수!BR75/검사건수!BR75,""))</f>
        <v/>
      </c>
      <c r="BS75" t="str">
        <f>IF(검사건수!BS75=0,"",IFERROR(검출건수!BS75/검사건수!BS75,""))</f>
        <v/>
      </c>
      <c r="BT75" t="str">
        <f>IF(검사건수!BT75=0,"",IFERROR(검출건수!BT75/검사건수!BT75,""))</f>
        <v/>
      </c>
      <c r="BU75" t="str">
        <f>IF(검사건수!BU75=0,"",IFERROR(검출건수!BU75/검사건수!BU75,""))</f>
        <v/>
      </c>
      <c r="BV75" t="str">
        <f>IF(검사건수!BV75=0,"",IFERROR(검출건수!BV75/검사건수!BV75,""))</f>
        <v/>
      </c>
      <c r="BW75" t="str">
        <f>IF(검사건수!BW75=0,"",IFERROR(검출건수!BW75/검사건수!BW75,""))</f>
        <v/>
      </c>
      <c r="BX75" t="str">
        <f>IF(검사건수!BX75=0,"",IFERROR(검출건수!BX75/검사건수!BX75,""))</f>
        <v/>
      </c>
      <c r="BY75" t="str">
        <f>IF(검사건수!BY75=0,"",IFERROR(검출건수!BY75/검사건수!BY75,""))</f>
        <v/>
      </c>
      <c r="BZ75" t="str">
        <f>IF(검사건수!BZ75=0,"",IFERROR(검출건수!BZ75/검사건수!BZ75,""))</f>
        <v/>
      </c>
      <c r="CA75" t="str">
        <f>IF(검사건수!CA75=0,"",IFERROR(검출건수!CA75/검사건수!CA75,""))</f>
        <v/>
      </c>
      <c r="CB75" t="str">
        <f>IF(검사건수!CB75=0,"",IFERROR(검출건수!CB75/검사건수!CB75,""))</f>
        <v/>
      </c>
      <c r="CC75" t="str">
        <f>IF(검사건수!CC75=0,"",IFERROR(검출건수!CC75/검사건수!CC75,""))</f>
        <v/>
      </c>
      <c r="CD75" t="str">
        <f>IF(검사건수!CD75=0,"",IFERROR(검출건수!CD75/검사건수!CD75,""))</f>
        <v/>
      </c>
      <c r="CE75" t="str">
        <f>IF(검사건수!CE75=0,"",IFERROR(검출건수!CE75/검사건수!CE75,""))</f>
        <v/>
      </c>
      <c r="CF75" t="str">
        <f>IF(검사건수!CF75=0,"",IFERROR(검출건수!CF75/검사건수!CF75,""))</f>
        <v/>
      </c>
      <c r="CG75" t="str">
        <f>IF(검사건수!CG75=0,"",IFERROR(검출건수!CG75/검사건수!CG75,""))</f>
        <v/>
      </c>
      <c r="CH75" t="str">
        <f>IF(검사건수!CH75=0,"",IFERROR(검출건수!CH75/검사건수!CH75,""))</f>
        <v/>
      </c>
      <c r="CI75" t="str">
        <f>IF(검사건수!CI75=0,"",IFERROR(검출건수!CI75/검사건수!CI75,""))</f>
        <v/>
      </c>
      <c r="CJ75" t="str">
        <f>IF(검사건수!CJ75=0,"",IFERROR(검출건수!CJ75/검사건수!CJ75,""))</f>
        <v/>
      </c>
      <c r="CK75" t="str">
        <f>IF(검사건수!CK75=0,"",IFERROR(검출건수!CK75/검사건수!CK75,""))</f>
        <v/>
      </c>
      <c r="CL75" t="str">
        <f>IF(검사건수!CL75=0,"",IFERROR(검출건수!CL75/검사건수!CL75,""))</f>
        <v/>
      </c>
      <c r="CM75" t="str">
        <f>IF(검사건수!CM75=0,"",IFERROR(검출건수!CM75/검사건수!CM75,""))</f>
        <v/>
      </c>
      <c r="CN75" t="str">
        <f>IF(검사건수!CN75=0,"",IFERROR(검출건수!CN75/검사건수!CN75,""))</f>
        <v/>
      </c>
      <c r="CO75" t="str">
        <f>IF(검사건수!CO75=0,"",IFERROR(검출건수!CO75/검사건수!CO75,""))</f>
        <v/>
      </c>
      <c r="CP75" t="str">
        <f>IF(검사건수!CP75=0,"",IFERROR(검출건수!CP75/검사건수!CP75,""))</f>
        <v/>
      </c>
      <c r="CQ75" t="str">
        <f>IF(검사건수!CQ75=0,"",IFERROR(검출건수!CQ75/검사건수!CQ75,""))</f>
        <v/>
      </c>
      <c r="CR75" t="str">
        <f>IF(검사건수!CR75=0,"",IFERROR(검출건수!CR75/검사건수!CR75,""))</f>
        <v/>
      </c>
      <c r="CS75" t="str">
        <f>IF(검사건수!CS75=0,"",IFERROR(검출건수!CS75/검사건수!CS75,""))</f>
        <v/>
      </c>
      <c r="CT75" t="str">
        <f>IF(검사건수!CT75=0,"",IFERROR(검출건수!CT75/검사건수!CT75,""))</f>
        <v/>
      </c>
      <c r="CU75" t="str">
        <f>IF(검사건수!CU75=0,"",IFERROR(검출건수!CU75/검사건수!CU75,""))</f>
        <v/>
      </c>
      <c r="CV75" t="str">
        <f>IF(검사건수!CV75=0,"",IFERROR(검출건수!CV75/검사건수!CV75,""))</f>
        <v/>
      </c>
      <c r="CW75" t="str">
        <f>IF(검사건수!CW75=0,"",IFERROR(검출건수!CW75/검사건수!CW75,""))</f>
        <v/>
      </c>
      <c r="CX75" t="str">
        <f>IF(검사건수!CX75=0,"",IFERROR(검출건수!CX75/검사건수!CX75,""))</f>
        <v/>
      </c>
      <c r="CY75" t="str">
        <f>IF(검사건수!CY75=0,"",IFERROR(검출건수!CY75/검사건수!CY75,""))</f>
        <v/>
      </c>
      <c r="CZ75" t="str">
        <f>IF(검사건수!CZ75=0,"",IFERROR(검출건수!CZ75/검사건수!CZ75,""))</f>
        <v/>
      </c>
      <c r="DA75" t="str">
        <f>IF(검사건수!DA75=0,"",IFERROR(검출건수!DA75/검사건수!DA75,""))</f>
        <v/>
      </c>
      <c r="DB75" t="str">
        <f>IF(검사건수!DB75=0,"",IFERROR(검출건수!DB75/검사건수!DB75,""))</f>
        <v/>
      </c>
      <c r="DC75" t="str">
        <f>IF(검사건수!DC75=0,"",IFERROR(검출건수!DC75/검사건수!DC75,""))</f>
        <v/>
      </c>
      <c r="DD75" t="str">
        <f>IF(검사건수!DD75=0,"",IFERROR(검출건수!DD75/검사건수!DD75,""))</f>
        <v/>
      </c>
      <c r="DE75" t="str">
        <f>IF(검사건수!DE75=0,"",IFERROR(검출건수!DE75/검사건수!DE75,""))</f>
        <v/>
      </c>
      <c r="DF75" t="str">
        <f>IF(검사건수!DF75=0,"",IFERROR(검출건수!DF75/검사건수!DF75,""))</f>
        <v/>
      </c>
      <c r="DG75" t="str">
        <f>IF(검사건수!DG75=0,"",IFERROR(검출건수!DG75/검사건수!DG75,""))</f>
        <v/>
      </c>
      <c r="DH75" t="str">
        <f>IF(검사건수!DH75=0,"",IFERROR(검출건수!DH75/검사건수!DH75,""))</f>
        <v/>
      </c>
      <c r="DI75" t="str">
        <f>IF(검사건수!DI75=0,"",IFERROR(검출건수!DI75/검사건수!DI75,""))</f>
        <v/>
      </c>
      <c r="DJ75" t="str">
        <f>IF(검사건수!DJ75=0,"",IFERROR(검출건수!DJ75/검사건수!DJ75,""))</f>
        <v/>
      </c>
      <c r="DK75" t="str">
        <f>IF(검사건수!DK75=0,"",IFERROR(검출건수!DK75/검사건수!DK75,""))</f>
        <v/>
      </c>
      <c r="DL75" t="str">
        <f>IF(검사건수!DL75=0,"",IFERROR(검출건수!DL75/검사건수!DL75,""))</f>
        <v/>
      </c>
      <c r="DM75" t="str">
        <f>IF(검사건수!DM75=0,"",IFERROR(검출건수!DM75/검사건수!DM75,""))</f>
        <v/>
      </c>
      <c r="DN75" t="str">
        <f>IF(검사건수!DN75=0,"",IFERROR(검출건수!DN75/검사건수!DN75,""))</f>
        <v/>
      </c>
      <c r="DO75" t="str">
        <f>IF(검사건수!DO75=0,"",IFERROR(검출건수!DO75/검사건수!DO75,""))</f>
        <v/>
      </c>
      <c r="DP75" t="str">
        <f>IF(검사건수!DP75=0,"",IFERROR(검출건수!DP75/검사건수!DP75,""))</f>
        <v/>
      </c>
      <c r="DQ75" t="str">
        <f>IF(검사건수!DQ75=0,"",IFERROR(검출건수!DQ75/검사건수!DQ75,""))</f>
        <v/>
      </c>
      <c r="DR75" t="str">
        <f>IF(검사건수!DR75=0,"",IFERROR(검출건수!DR75/검사건수!DR75,""))</f>
        <v/>
      </c>
      <c r="DS75" t="str">
        <f>IF(검사건수!DS75=0,"",IFERROR(검출건수!DS75/검사건수!DS75,""))</f>
        <v/>
      </c>
      <c r="DT75" t="str">
        <f>IF(검사건수!DT75=0,"",IFERROR(검출건수!DT75/검사건수!DT75,""))</f>
        <v/>
      </c>
      <c r="DU75" t="str">
        <f>IF(검사건수!DU75=0,"",IFERROR(검출건수!DU75/검사건수!DU75,""))</f>
        <v/>
      </c>
      <c r="DV75" t="str">
        <f>IF(검사건수!DV75=0,"",IFERROR(검출건수!DV75/검사건수!DV75,""))</f>
        <v/>
      </c>
      <c r="DW75" t="str">
        <f>IF(검사건수!DW75=0,"",IFERROR(검출건수!DW75/검사건수!DW75,""))</f>
        <v/>
      </c>
      <c r="DX75" t="str">
        <f>IF(검사건수!DX75=0,"",IFERROR(검출건수!DX75/검사건수!DX75,""))</f>
        <v/>
      </c>
      <c r="DY75" t="str">
        <f>IF(검사건수!DY75=0,"",IFERROR(검출건수!DY75/검사건수!DY75,""))</f>
        <v/>
      </c>
      <c r="DZ75" t="str">
        <f>IF(검사건수!DZ75=0,"",IFERROR(검출건수!DZ75/검사건수!DZ75,""))</f>
        <v/>
      </c>
      <c r="EA75" t="str">
        <f>IF(검사건수!EA75=0,"",IFERROR(검출건수!EA75/검사건수!EA75,""))</f>
        <v/>
      </c>
      <c r="EB75" t="str">
        <f>IF(검사건수!EB75=0,"",IFERROR(검출건수!EB75/검사건수!EB75,""))</f>
        <v/>
      </c>
      <c r="EC75" t="str">
        <f>IF(검사건수!EC75=0,"",IFERROR(검출건수!EC75/검사건수!EC75,""))</f>
        <v/>
      </c>
      <c r="ED75" t="str">
        <f>IF(검사건수!ED75=0,"",IFERROR(검출건수!ED75/검사건수!ED75,""))</f>
        <v/>
      </c>
      <c r="EE75" t="str">
        <f>IF(검사건수!EE75=0,"",IFERROR(검출건수!EE75/검사건수!EE75,""))</f>
        <v/>
      </c>
      <c r="EF75" t="str">
        <f>IF(검사건수!EF75=0,"",IFERROR(검출건수!EF75/검사건수!EF75,""))</f>
        <v/>
      </c>
      <c r="EG75" t="str">
        <f>IF(검사건수!EG75=0,"",IFERROR(검출건수!EG75/검사건수!EG75,""))</f>
        <v/>
      </c>
      <c r="EH75" t="str">
        <f>IF(검사건수!EH75=0,"",IFERROR(검출건수!EH75/검사건수!EH75,""))</f>
        <v/>
      </c>
      <c r="EI75" t="str">
        <f>IF(검사건수!EI75=0,"",IFERROR(검출건수!EI75/검사건수!EI75,""))</f>
        <v/>
      </c>
    </row>
    <row r="76" spans="1:139" x14ac:dyDescent="0.3">
      <c r="A76" t="s">
        <v>215</v>
      </c>
      <c r="B76" t="s">
        <v>358</v>
      </c>
      <c r="C76" t="str">
        <f>IF(검사건수!C76=0,"",IFERROR(검출건수!C76/검사건수!C76,""))</f>
        <v/>
      </c>
      <c r="D76" t="str">
        <f>IF(검사건수!D76=0,"",IFERROR(검출건수!D76/검사건수!D76,""))</f>
        <v/>
      </c>
      <c r="E76" t="str">
        <f>IF(검사건수!E76=0,"",IFERROR(검출건수!E76/검사건수!E76,""))</f>
        <v/>
      </c>
      <c r="F76" t="str">
        <f>IF(검사건수!F76=0,"",IFERROR(검출건수!F76/검사건수!F76,""))</f>
        <v/>
      </c>
      <c r="G76" t="str">
        <f>IF(검사건수!G76=0,"",IFERROR(검출건수!G76/검사건수!G76,""))</f>
        <v/>
      </c>
      <c r="H76" t="str">
        <f>IF(검사건수!H76=0,"",IFERROR(검출건수!H76/검사건수!H76,""))</f>
        <v/>
      </c>
      <c r="I76" t="str">
        <f>IF(검사건수!I76=0,"",IFERROR(검출건수!I76/검사건수!I76,""))</f>
        <v/>
      </c>
      <c r="J76" t="str">
        <f>IF(검사건수!J76=0,"",IFERROR(검출건수!J76/검사건수!J76,""))</f>
        <v/>
      </c>
      <c r="K76" t="str">
        <f>IF(검사건수!K76=0,"",IFERROR(검출건수!K76/검사건수!K76,""))</f>
        <v/>
      </c>
      <c r="L76" t="str">
        <f>IF(검사건수!L76=0,"",IFERROR(검출건수!L76/검사건수!L76,""))</f>
        <v/>
      </c>
      <c r="M76" t="str">
        <f>IF(검사건수!M76=0,"",IFERROR(검출건수!M76/검사건수!M76,""))</f>
        <v/>
      </c>
      <c r="N76" t="str">
        <f>IF(검사건수!N76=0,"",IFERROR(검출건수!N76/검사건수!N76,""))</f>
        <v/>
      </c>
      <c r="O76" t="str">
        <f>IF(검사건수!O76=0,"",IFERROR(검출건수!O76/검사건수!O76,""))</f>
        <v/>
      </c>
      <c r="P76" t="str">
        <f>IF(검사건수!P76=0,"",IFERROR(검출건수!P76/검사건수!P76,""))</f>
        <v/>
      </c>
      <c r="Q76" t="str">
        <f>IF(검사건수!Q76=0,"",IFERROR(검출건수!Q76/검사건수!Q76,""))</f>
        <v/>
      </c>
      <c r="R76" t="str">
        <f>IF(검사건수!R76=0,"",IFERROR(검출건수!R76/검사건수!R76,""))</f>
        <v/>
      </c>
      <c r="S76" t="str">
        <f>IF(검사건수!S76=0,"",IFERROR(검출건수!S76/검사건수!S76,""))</f>
        <v/>
      </c>
      <c r="T76" t="str">
        <f>IF(검사건수!T76=0,"",IFERROR(검출건수!T76/검사건수!T76,""))</f>
        <v/>
      </c>
      <c r="U76" t="str">
        <f>IF(검사건수!U76=0,"",IFERROR(검출건수!U76/검사건수!U76,""))</f>
        <v/>
      </c>
      <c r="V76" t="str">
        <f>IF(검사건수!V76=0,"",IFERROR(검출건수!V76/검사건수!V76,""))</f>
        <v/>
      </c>
      <c r="W76" t="str">
        <f>IF(검사건수!W76=0,"",IFERROR(검출건수!W76/검사건수!W76,""))</f>
        <v/>
      </c>
      <c r="X76" t="str">
        <f>IF(검사건수!X76=0,"",IFERROR(검출건수!X76/검사건수!X76,""))</f>
        <v/>
      </c>
      <c r="Y76" t="str">
        <f>IF(검사건수!Y76=0,"",IFERROR(검출건수!Y76/검사건수!Y76,""))</f>
        <v/>
      </c>
      <c r="Z76">
        <f>IF(검사건수!Z76=0,"",IFERROR(검출건수!Z76/검사건수!Z76,""))</f>
        <v>0</v>
      </c>
      <c r="AA76" t="str">
        <f>IF(검사건수!AA76=0,"",IFERROR(검출건수!AA76/검사건수!AA76,""))</f>
        <v/>
      </c>
      <c r="AB76" t="str">
        <f>IF(검사건수!AB76=0,"",IFERROR(검출건수!AB76/검사건수!AB76,""))</f>
        <v/>
      </c>
      <c r="AC76" t="str">
        <f>IF(검사건수!AC76=0,"",IFERROR(검출건수!AC76/검사건수!AC76,""))</f>
        <v/>
      </c>
      <c r="AD76" t="str">
        <f>IF(검사건수!AD76=0,"",IFERROR(검출건수!AD76/검사건수!AD76,""))</f>
        <v/>
      </c>
      <c r="AE76" t="str">
        <f>IF(검사건수!AE76=0,"",IFERROR(검출건수!AE76/검사건수!AE76,""))</f>
        <v/>
      </c>
      <c r="AF76" t="str">
        <f>IF(검사건수!AF76=0,"",IFERROR(검출건수!AF76/검사건수!AF76,""))</f>
        <v/>
      </c>
      <c r="AG76" t="str">
        <f>IF(검사건수!AG76=0,"",IFERROR(검출건수!AG76/검사건수!AG76,""))</f>
        <v/>
      </c>
      <c r="AH76" t="str">
        <f>IF(검사건수!AH76=0,"",IFERROR(검출건수!AH76/검사건수!AH76,""))</f>
        <v/>
      </c>
      <c r="AI76" t="str">
        <f>IF(검사건수!AI76=0,"",IFERROR(검출건수!AI76/검사건수!AI76,""))</f>
        <v/>
      </c>
      <c r="AJ76" t="str">
        <f>IF(검사건수!AJ76=0,"",IFERROR(검출건수!AJ76/검사건수!AJ76,""))</f>
        <v/>
      </c>
      <c r="AK76" t="str">
        <f>IF(검사건수!AK76=0,"",IFERROR(검출건수!AK76/검사건수!AK76,""))</f>
        <v/>
      </c>
      <c r="AL76" t="str">
        <f>IF(검사건수!AL76=0,"",IFERROR(검출건수!AL76/검사건수!AL76,""))</f>
        <v/>
      </c>
      <c r="AM76" t="str">
        <f>IF(검사건수!AM76=0,"",IFERROR(검출건수!AM76/검사건수!AM76,""))</f>
        <v/>
      </c>
      <c r="AN76" t="str">
        <f>IF(검사건수!AN76=0,"",IFERROR(검출건수!AN76/검사건수!AN76,""))</f>
        <v/>
      </c>
      <c r="AO76" t="str">
        <f>IF(검사건수!AO76=0,"",IFERROR(검출건수!AO76/검사건수!AO76,""))</f>
        <v/>
      </c>
      <c r="AP76" t="str">
        <f>IF(검사건수!AP76=0,"",IFERROR(검출건수!AP76/검사건수!AP76,""))</f>
        <v/>
      </c>
      <c r="AQ76" t="str">
        <f>IF(검사건수!AQ76=0,"",IFERROR(검출건수!AQ76/검사건수!AQ76,""))</f>
        <v/>
      </c>
      <c r="AR76" t="str">
        <f>IF(검사건수!AR76=0,"",IFERROR(검출건수!AR76/검사건수!AR76,""))</f>
        <v/>
      </c>
      <c r="AS76" t="str">
        <f>IF(검사건수!AS76=0,"",IFERROR(검출건수!AS76/검사건수!AS76,""))</f>
        <v/>
      </c>
      <c r="AT76" t="str">
        <f>IF(검사건수!AT76=0,"",IFERROR(검출건수!AT76/검사건수!AT76,""))</f>
        <v/>
      </c>
      <c r="AU76" t="str">
        <f>IF(검사건수!AU76=0,"",IFERROR(검출건수!AU76/검사건수!AU76,""))</f>
        <v/>
      </c>
      <c r="AV76" t="str">
        <f>IF(검사건수!AV76=0,"",IFERROR(검출건수!AV76/검사건수!AV76,""))</f>
        <v/>
      </c>
      <c r="AW76">
        <f>IF(검사건수!AW76=0,"",IFERROR(검출건수!AW76/검사건수!AW76,""))</f>
        <v>0</v>
      </c>
      <c r="AX76">
        <f>IF(검사건수!AX76=0,"",IFERROR(검출건수!AX76/검사건수!AX76,""))</f>
        <v>0</v>
      </c>
      <c r="AY76">
        <f>IF(검사건수!AY76=0,"",IFERROR(검출건수!AY76/검사건수!AY76,""))</f>
        <v>0</v>
      </c>
      <c r="AZ76">
        <f>IF(검사건수!AZ76=0,"",IFERROR(검출건수!AZ76/검사건수!AZ76,""))</f>
        <v>0</v>
      </c>
      <c r="BA76">
        <f>IF(검사건수!BA76=0,"",IFERROR(검출건수!BA76/검사건수!BA76,""))</f>
        <v>0</v>
      </c>
      <c r="BB76">
        <f>IF(검사건수!BB76=0,"",IFERROR(검출건수!BB76/검사건수!BB76,""))</f>
        <v>0</v>
      </c>
      <c r="BC76">
        <f>IF(검사건수!BC76=0,"",IFERROR(검출건수!BC76/검사건수!BC76,""))</f>
        <v>0</v>
      </c>
      <c r="BD76" t="str">
        <f>IF(검사건수!BD76=0,"",IFERROR(검출건수!BD76/검사건수!BD76,""))</f>
        <v/>
      </c>
      <c r="BE76" t="str">
        <f>IF(검사건수!BE76=0,"",IFERROR(검출건수!BE76/검사건수!BE76,""))</f>
        <v/>
      </c>
      <c r="BF76" t="str">
        <f>IF(검사건수!BF76=0,"",IFERROR(검출건수!BF76/검사건수!BF76,""))</f>
        <v/>
      </c>
      <c r="BG76" t="str">
        <f>IF(검사건수!BG76=0,"",IFERROR(검출건수!BG76/검사건수!BG76,""))</f>
        <v/>
      </c>
      <c r="BH76">
        <f>IF(검사건수!BH76=0,"",IFERROR(검출건수!BH76/검사건수!BH76,""))</f>
        <v>0</v>
      </c>
      <c r="BI76" t="str">
        <f>IF(검사건수!BI76=0,"",IFERROR(검출건수!BI76/검사건수!BI76,""))</f>
        <v/>
      </c>
      <c r="BJ76" t="str">
        <f>IF(검사건수!BJ76=0,"",IFERROR(검출건수!BJ76/검사건수!BJ76,""))</f>
        <v/>
      </c>
      <c r="BK76" t="str">
        <f>IF(검사건수!BK76=0,"",IFERROR(검출건수!BK76/검사건수!BK76,""))</f>
        <v/>
      </c>
      <c r="BL76" t="str">
        <f>IF(검사건수!BL76=0,"",IFERROR(검출건수!BL76/검사건수!BL76,""))</f>
        <v/>
      </c>
      <c r="BM76" t="str">
        <f>IF(검사건수!BM76=0,"",IFERROR(검출건수!BM76/검사건수!BM76,""))</f>
        <v/>
      </c>
      <c r="BN76" t="str">
        <f>IF(검사건수!BN76=0,"",IFERROR(검출건수!BN76/검사건수!BN76,""))</f>
        <v/>
      </c>
      <c r="BO76" t="str">
        <f>IF(검사건수!BO76=0,"",IFERROR(검출건수!BO76/검사건수!BO76,""))</f>
        <v/>
      </c>
      <c r="BP76" t="str">
        <f>IF(검사건수!BP76=0,"",IFERROR(검출건수!BP76/검사건수!BP76,""))</f>
        <v/>
      </c>
      <c r="BQ76" t="str">
        <f>IF(검사건수!BQ76=0,"",IFERROR(검출건수!BQ76/검사건수!BQ76,""))</f>
        <v/>
      </c>
      <c r="BR76" t="str">
        <f>IF(검사건수!BR76=0,"",IFERROR(검출건수!BR76/검사건수!BR76,""))</f>
        <v/>
      </c>
      <c r="BS76" t="str">
        <f>IF(검사건수!BS76=0,"",IFERROR(검출건수!BS76/검사건수!BS76,""))</f>
        <v/>
      </c>
      <c r="BT76" t="str">
        <f>IF(검사건수!BT76=0,"",IFERROR(검출건수!BT76/검사건수!BT76,""))</f>
        <v/>
      </c>
      <c r="BU76" t="str">
        <f>IF(검사건수!BU76=0,"",IFERROR(검출건수!BU76/검사건수!BU76,""))</f>
        <v/>
      </c>
      <c r="BV76" t="str">
        <f>IF(검사건수!BV76=0,"",IFERROR(검출건수!BV76/검사건수!BV76,""))</f>
        <v/>
      </c>
      <c r="BW76" t="str">
        <f>IF(검사건수!BW76=0,"",IFERROR(검출건수!BW76/검사건수!BW76,""))</f>
        <v/>
      </c>
      <c r="BX76" t="str">
        <f>IF(검사건수!BX76=0,"",IFERROR(검출건수!BX76/검사건수!BX76,""))</f>
        <v/>
      </c>
      <c r="BY76" t="str">
        <f>IF(검사건수!BY76=0,"",IFERROR(검출건수!BY76/검사건수!BY76,""))</f>
        <v/>
      </c>
      <c r="BZ76" t="str">
        <f>IF(검사건수!BZ76=0,"",IFERROR(검출건수!BZ76/검사건수!BZ76,""))</f>
        <v/>
      </c>
      <c r="CA76" t="str">
        <f>IF(검사건수!CA76=0,"",IFERROR(검출건수!CA76/검사건수!CA76,""))</f>
        <v/>
      </c>
      <c r="CB76" t="str">
        <f>IF(검사건수!CB76=0,"",IFERROR(검출건수!CB76/검사건수!CB76,""))</f>
        <v/>
      </c>
      <c r="CC76" t="str">
        <f>IF(검사건수!CC76=0,"",IFERROR(검출건수!CC76/검사건수!CC76,""))</f>
        <v/>
      </c>
      <c r="CD76" t="str">
        <f>IF(검사건수!CD76=0,"",IFERROR(검출건수!CD76/검사건수!CD76,""))</f>
        <v/>
      </c>
      <c r="CE76" t="str">
        <f>IF(검사건수!CE76=0,"",IFERROR(검출건수!CE76/검사건수!CE76,""))</f>
        <v/>
      </c>
      <c r="CF76" t="str">
        <f>IF(검사건수!CF76=0,"",IFERROR(검출건수!CF76/검사건수!CF76,""))</f>
        <v/>
      </c>
      <c r="CG76" t="str">
        <f>IF(검사건수!CG76=0,"",IFERROR(검출건수!CG76/검사건수!CG76,""))</f>
        <v/>
      </c>
      <c r="CH76" t="str">
        <f>IF(검사건수!CH76=0,"",IFERROR(검출건수!CH76/검사건수!CH76,""))</f>
        <v/>
      </c>
      <c r="CI76" t="str">
        <f>IF(검사건수!CI76=0,"",IFERROR(검출건수!CI76/검사건수!CI76,""))</f>
        <v/>
      </c>
      <c r="CJ76" t="str">
        <f>IF(검사건수!CJ76=0,"",IFERROR(검출건수!CJ76/검사건수!CJ76,""))</f>
        <v/>
      </c>
      <c r="CK76" t="str">
        <f>IF(검사건수!CK76=0,"",IFERROR(검출건수!CK76/검사건수!CK76,""))</f>
        <v/>
      </c>
      <c r="CL76">
        <f>IF(검사건수!CL76=0,"",IFERROR(검출건수!CL76/검사건수!CL76,""))</f>
        <v>0</v>
      </c>
      <c r="CM76">
        <f>IF(검사건수!CM76=0,"",IFERROR(검출건수!CM76/검사건수!CM76,""))</f>
        <v>0</v>
      </c>
      <c r="CN76">
        <f>IF(검사건수!CN76=0,"",IFERROR(검출건수!CN76/검사건수!CN76,""))</f>
        <v>0</v>
      </c>
      <c r="CO76">
        <f>IF(검사건수!CO76=0,"",IFERROR(검출건수!CO76/검사건수!CO76,""))</f>
        <v>0</v>
      </c>
      <c r="CP76">
        <f>IF(검사건수!CP76=0,"",IFERROR(검출건수!CP76/검사건수!CP76,""))</f>
        <v>0</v>
      </c>
      <c r="CQ76" t="str">
        <f>IF(검사건수!CQ76=0,"",IFERROR(검출건수!CQ76/검사건수!CQ76,""))</f>
        <v/>
      </c>
      <c r="CR76" t="str">
        <f>IF(검사건수!CR76=0,"",IFERROR(검출건수!CR76/검사건수!CR76,""))</f>
        <v/>
      </c>
      <c r="CS76" t="str">
        <f>IF(검사건수!CS76=0,"",IFERROR(검출건수!CS76/검사건수!CS76,""))</f>
        <v/>
      </c>
      <c r="CT76" t="str">
        <f>IF(검사건수!CT76=0,"",IFERROR(검출건수!CT76/검사건수!CT76,""))</f>
        <v/>
      </c>
      <c r="CU76" t="str">
        <f>IF(검사건수!CU76=0,"",IFERROR(검출건수!CU76/검사건수!CU76,""))</f>
        <v/>
      </c>
      <c r="CV76" t="str">
        <f>IF(검사건수!CV76=0,"",IFERROR(검출건수!CV76/검사건수!CV76,""))</f>
        <v/>
      </c>
      <c r="CW76" t="str">
        <f>IF(검사건수!CW76=0,"",IFERROR(검출건수!CW76/검사건수!CW76,""))</f>
        <v/>
      </c>
      <c r="CX76" t="str">
        <f>IF(검사건수!CX76=0,"",IFERROR(검출건수!CX76/검사건수!CX76,""))</f>
        <v/>
      </c>
      <c r="CY76" t="str">
        <f>IF(검사건수!CY76=0,"",IFERROR(검출건수!CY76/검사건수!CY76,""))</f>
        <v/>
      </c>
      <c r="CZ76" t="str">
        <f>IF(검사건수!CZ76=0,"",IFERROR(검출건수!CZ76/검사건수!CZ76,""))</f>
        <v/>
      </c>
      <c r="DA76" t="str">
        <f>IF(검사건수!DA76=0,"",IFERROR(검출건수!DA76/검사건수!DA76,""))</f>
        <v/>
      </c>
      <c r="DB76" t="str">
        <f>IF(검사건수!DB76=0,"",IFERROR(검출건수!DB76/검사건수!DB76,""))</f>
        <v/>
      </c>
      <c r="DC76" t="str">
        <f>IF(검사건수!DC76=0,"",IFERROR(검출건수!DC76/검사건수!DC76,""))</f>
        <v/>
      </c>
      <c r="DD76" t="str">
        <f>IF(검사건수!DD76=0,"",IFERROR(검출건수!DD76/검사건수!DD76,""))</f>
        <v/>
      </c>
      <c r="DE76" t="str">
        <f>IF(검사건수!DE76=0,"",IFERROR(검출건수!DE76/검사건수!DE76,""))</f>
        <v/>
      </c>
      <c r="DF76" t="str">
        <f>IF(검사건수!DF76=0,"",IFERROR(검출건수!DF76/검사건수!DF76,""))</f>
        <v/>
      </c>
      <c r="DG76" t="str">
        <f>IF(검사건수!DG76=0,"",IFERROR(검출건수!DG76/검사건수!DG76,""))</f>
        <v/>
      </c>
      <c r="DH76" t="str">
        <f>IF(검사건수!DH76=0,"",IFERROR(검출건수!DH76/검사건수!DH76,""))</f>
        <v/>
      </c>
      <c r="DI76" t="str">
        <f>IF(검사건수!DI76=0,"",IFERROR(검출건수!DI76/검사건수!DI76,""))</f>
        <v/>
      </c>
      <c r="DJ76" t="str">
        <f>IF(검사건수!DJ76=0,"",IFERROR(검출건수!DJ76/검사건수!DJ76,""))</f>
        <v/>
      </c>
      <c r="DK76" t="str">
        <f>IF(검사건수!DK76=0,"",IFERROR(검출건수!DK76/검사건수!DK76,""))</f>
        <v/>
      </c>
      <c r="DL76" t="str">
        <f>IF(검사건수!DL76=0,"",IFERROR(검출건수!DL76/검사건수!DL76,""))</f>
        <v/>
      </c>
      <c r="DM76" t="str">
        <f>IF(검사건수!DM76=0,"",IFERROR(검출건수!DM76/검사건수!DM76,""))</f>
        <v/>
      </c>
      <c r="DN76" t="str">
        <f>IF(검사건수!DN76=0,"",IFERROR(검출건수!DN76/검사건수!DN76,""))</f>
        <v/>
      </c>
      <c r="DO76" t="str">
        <f>IF(검사건수!DO76=0,"",IFERROR(검출건수!DO76/검사건수!DO76,""))</f>
        <v/>
      </c>
      <c r="DP76" t="str">
        <f>IF(검사건수!DP76=0,"",IFERROR(검출건수!DP76/검사건수!DP76,""))</f>
        <v/>
      </c>
      <c r="DQ76" t="str">
        <f>IF(검사건수!DQ76=0,"",IFERROR(검출건수!DQ76/검사건수!DQ76,""))</f>
        <v/>
      </c>
      <c r="DR76" t="str">
        <f>IF(검사건수!DR76=0,"",IFERROR(검출건수!DR76/검사건수!DR76,""))</f>
        <v/>
      </c>
      <c r="DS76" t="str">
        <f>IF(검사건수!DS76=0,"",IFERROR(검출건수!DS76/검사건수!DS76,""))</f>
        <v/>
      </c>
      <c r="DT76" t="str">
        <f>IF(검사건수!DT76=0,"",IFERROR(검출건수!DT76/검사건수!DT76,""))</f>
        <v/>
      </c>
      <c r="DU76">
        <f>IF(검사건수!DU76=0,"",IFERROR(검출건수!DU76/검사건수!DU76,""))</f>
        <v>0</v>
      </c>
      <c r="DV76">
        <f>IF(검사건수!DV76=0,"",IFERROR(검출건수!DV76/검사건수!DV76,""))</f>
        <v>0</v>
      </c>
      <c r="DW76">
        <f>IF(검사건수!DW76=0,"",IFERROR(검출건수!DW76/검사건수!DW76,""))</f>
        <v>0</v>
      </c>
      <c r="DX76">
        <f>IF(검사건수!DX76=0,"",IFERROR(검출건수!DX76/검사건수!DX76,""))</f>
        <v>0</v>
      </c>
      <c r="DY76">
        <f>IF(검사건수!DY76=0,"",IFERROR(검출건수!DY76/검사건수!DY76,""))</f>
        <v>0</v>
      </c>
      <c r="DZ76" t="str">
        <f>IF(검사건수!DZ76=0,"",IFERROR(검출건수!DZ76/검사건수!DZ76,""))</f>
        <v/>
      </c>
      <c r="EA76">
        <f>IF(검사건수!EA76=0,"",IFERROR(검출건수!EA76/검사건수!EA76,""))</f>
        <v>0</v>
      </c>
      <c r="EB76" t="str">
        <f>IF(검사건수!EB76=0,"",IFERROR(검출건수!EB76/검사건수!EB76,""))</f>
        <v/>
      </c>
      <c r="EC76" t="str">
        <f>IF(검사건수!EC76=0,"",IFERROR(검출건수!EC76/검사건수!EC76,""))</f>
        <v/>
      </c>
      <c r="ED76" t="str">
        <f>IF(검사건수!ED76=0,"",IFERROR(검출건수!ED76/검사건수!ED76,""))</f>
        <v/>
      </c>
      <c r="EE76" t="str">
        <f>IF(검사건수!EE76=0,"",IFERROR(검출건수!EE76/검사건수!EE76,""))</f>
        <v/>
      </c>
      <c r="EF76" t="str">
        <f>IF(검사건수!EF76=0,"",IFERROR(검출건수!EF76/검사건수!EF76,""))</f>
        <v/>
      </c>
      <c r="EG76" t="str">
        <f>IF(검사건수!EG76=0,"",IFERROR(검출건수!EG76/검사건수!EG76,""))</f>
        <v/>
      </c>
      <c r="EH76" t="str">
        <f>IF(검사건수!EH76=0,"",IFERROR(검출건수!EH76/검사건수!EH76,""))</f>
        <v/>
      </c>
      <c r="EI76" t="str">
        <f>IF(검사건수!EI76=0,"",IFERROR(검출건수!EI76/검사건수!EI76,""))</f>
        <v/>
      </c>
    </row>
    <row r="77" spans="1:139" x14ac:dyDescent="0.3">
      <c r="A77" t="s">
        <v>216</v>
      </c>
      <c r="B77" t="s">
        <v>358</v>
      </c>
      <c r="C77" t="str">
        <f>IF(검사건수!C77=0,"",IFERROR(검출건수!C77/검사건수!C77,""))</f>
        <v/>
      </c>
      <c r="D77">
        <f>IF(검사건수!D77=0,"",IFERROR(검출건수!D77/검사건수!D77,""))</f>
        <v>0</v>
      </c>
      <c r="E77" t="str">
        <f>IF(검사건수!E77=0,"",IFERROR(검출건수!E77/검사건수!E77,""))</f>
        <v/>
      </c>
      <c r="F77" t="str">
        <f>IF(검사건수!F77=0,"",IFERROR(검출건수!F77/검사건수!F77,""))</f>
        <v/>
      </c>
      <c r="G77" t="str">
        <f>IF(검사건수!G77=0,"",IFERROR(검출건수!G77/검사건수!G77,""))</f>
        <v/>
      </c>
      <c r="H77" t="str">
        <f>IF(검사건수!H77=0,"",IFERROR(검출건수!H77/검사건수!H77,""))</f>
        <v/>
      </c>
      <c r="I77" t="str">
        <f>IF(검사건수!I77=0,"",IFERROR(검출건수!I77/검사건수!I77,""))</f>
        <v/>
      </c>
      <c r="J77" t="str">
        <f>IF(검사건수!J77=0,"",IFERROR(검출건수!J77/검사건수!J77,""))</f>
        <v/>
      </c>
      <c r="K77" t="str">
        <f>IF(검사건수!K77=0,"",IFERROR(검출건수!K77/검사건수!K77,""))</f>
        <v/>
      </c>
      <c r="L77" t="str">
        <f>IF(검사건수!L77=0,"",IFERROR(검출건수!L77/검사건수!L77,""))</f>
        <v/>
      </c>
      <c r="M77" t="str">
        <f>IF(검사건수!M77=0,"",IFERROR(검출건수!M77/검사건수!M77,""))</f>
        <v/>
      </c>
      <c r="N77">
        <f>IF(검사건수!N77=0,"",IFERROR(검출건수!N77/검사건수!N77,""))</f>
        <v>0</v>
      </c>
      <c r="O77">
        <f>IF(검사건수!O77=0,"",IFERROR(검출건수!O77/검사건수!O77,""))</f>
        <v>0</v>
      </c>
      <c r="P77">
        <f>IF(검사건수!P77=0,"",IFERROR(검출건수!P77/검사건수!P77,""))</f>
        <v>0</v>
      </c>
      <c r="Q77">
        <f>IF(검사건수!Q77=0,"",IFERROR(검출건수!Q77/검사건수!Q77,""))</f>
        <v>0</v>
      </c>
      <c r="R77">
        <f>IF(검사건수!R77=0,"",IFERROR(검출건수!R77/검사건수!R77,""))</f>
        <v>0</v>
      </c>
      <c r="S77">
        <f>IF(검사건수!S77=0,"",IFERROR(검출건수!S77/검사건수!S77,""))</f>
        <v>0</v>
      </c>
      <c r="T77">
        <f>IF(검사건수!T77=0,"",IFERROR(검출건수!T77/검사건수!T77,""))</f>
        <v>0</v>
      </c>
      <c r="U77">
        <f>IF(검사건수!U77=0,"",IFERROR(검출건수!U77/검사건수!U77,""))</f>
        <v>0</v>
      </c>
      <c r="V77">
        <f>IF(검사건수!V77=0,"",IFERROR(검출건수!V77/검사건수!V77,""))</f>
        <v>0</v>
      </c>
      <c r="W77">
        <f>IF(검사건수!W77=0,"",IFERROR(검출건수!W77/검사건수!W77,""))</f>
        <v>0</v>
      </c>
      <c r="X77">
        <f>IF(검사건수!X77=0,"",IFERROR(검출건수!X77/검사건수!X77,""))</f>
        <v>0</v>
      </c>
      <c r="Y77">
        <f>IF(검사건수!Y77=0,"",IFERROR(검출건수!Y77/검사건수!Y77,""))</f>
        <v>0</v>
      </c>
      <c r="Z77">
        <f>IF(검사건수!Z77=0,"",IFERROR(검출건수!Z77/검사건수!Z77,""))</f>
        <v>0</v>
      </c>
      <c r="AA77">
        <f>IF(검사건수!AA77=0,"",IFERROR(검출건수!AA77/검사건수!AA77,""))</f>
        <v>0</v>
      </c>
      <c r="AB77">
        <f>IF(검사건수!AB77=0,"",IFERROR(검출건수!AB77/검사건수!AB77,""))</f>
        <v>0</v>
      </c>
      <c r="AC77">
        <f>IF(검사건수!AC77=0,"",IFERROR(검출건수!AC77/검사건수!AC77,""))</f>
        <v>0</v>
      </c>
      <c r="AD77">
        <f>IF(검사건수!AD77=0,"",IFERROR(검출건수!AD77/검사건수!AD77,""))</f>
        <v>0</v>
      </c>
      <c r="AE77">
        <f>IF(검사건수!AE77=0,"",IFERROR(검출건수!AE77/검사건수!AE77,""))</f>
        <v>0</v>
      </c>
      <c r="AF77">
        <f>IF(검사건수!AF77=0,"",IFERROR(검출건수!AF77/검사건수!AF77,""))</f>
        <v>0</v>
      </c>
      <c r="AG77">
        <f>IF(검사건수!AG77=0,"",IFERROR(검출건수!AG77/검사건수!AG77,""))</f>
        <v>0</v>
      </c>
      <c r="AH77">
        <f>IF(검사건수!AH77=0,"",IFERROR(검출건수!AH77/검사건수!AH77,""))</f>
        <v>0</v>
      </c>
      <c r="AI77">
        <f>IF(검사건수!AI77=0,"",IFERROR(검출건수!AI77/검사건수!AI77,""))</f>
        <v>0</v>
      </c>
      <c r="AJ77">
        <f>IF(검사건수!AJ77=0,"",IFERROR(검출건수!AJ77/검사건수!AJ77,""))</f>
        <v>0</v>
      </c>
      <c r="AK77">
        <f>IF(검사건수!AK77=0,"",IFERROR(검출건수!AK77/검사건수!AK77,""))</f>
        <v>0</v>
      </c>
      <c r="AL77">
        <f>IF(검사건수!AL77=0,"",IFERROR(검출건수!AL77/검사건수!AL77,""))</f>
        <v>0</v>
      </c>
      <c r="AM77">
        <f>IF(검사건수!AM77=0,"",IFERROR(검출건수!AM77/검사건수!AM77,""))</f>
        <v>0</v>
      </c>
      <c r="AN77">
        <f>IF(검사건수!AN77=0,"",IFERROR(검출건수!AN77/검사건수!AN77,""))</f>
        <v>0</v>
      </c>
      <c r="AO77">
        <f>IF(검사건수!AO77=0,"",IFERROR(검출건수!AO77/검사건수!AO77,""))</f>
        <v>0</v>
      </c>
      <c r="AP77">
        <f>IF(검사건수!AP77=0,"",IFERROR(검출건수!AP77/검사건수!AP77,""))</f>
        <v>0</v>
      </c>
      <c r="AQ77">
        <f>IF(검사건수!AQ77=0,"",IFERROR(검출건수!AQ77/검사건수!AQ77,""))</f>
        <v>0</v>
      </c>
      <c r="AR77">
        <f>IF(검사건수!AR77=0,"",IFERROR(검출건수!AR77/검사건수!AR77,""))</f>
        <v>0</v>
      </c>
      <c r="AS77">
        <f>IF(검사건수!AS77=0,"",IFERROR(검출건수!AS77/검사건수!AS77,""))</f>
        <v>0</v>
      </c>
      <c r="AT77">
        <f>IF(검사건수!AT77=0,"",IFERROR(검출건수!AT77/검사건수!AT77,""))</f>
        <v>0</v>
      </c>
      <c r="AU77">
        <f>IF(검사건수!AU77=0,"",IFERROR(검출건수!AU77/검사건수!AU77,""))</f>
        <v>0</v>
      </c>
      <c r="AV77">
        <f>IF(검사건수!AV77=0,"",IFERROR(검출건수!AV77/검사건수!AV77,""))</f>
        <v>0</v>
      </c>
      <c r="AW77">
        <f>IF(검사건수!AW77=0,"",IFERROR(검출건수!AW77/검사건수!AW77,""))</f>
        <v>0</v>
      </c>
      <c r="AX77">
        <f>IF(검사건수!AX77=0,"",IFERROR(검출건수!AX77/검사건수!AX77,""))</f>
        <v>0</v>
      </c>
      <c r="AY77">
        <f>IF(검사건수!AY77=0,"",IFERROR(검출건수!AY77/검사건수!AY77,""))</f>
        <v>0</v>
      </c>
      <c r="AZ77">
        <f>IF(검사건수!AZ77=0,"",IFERROR(검출건수!AZ77/검사건수!AZ77,""))</f>
        <v>0</v>
      </c>
      <c r="BA77">
        <f>IF(검사건수!BA77=0,"",IFERROR(검출건수!BA77/검사건수!BA77,""))</f>
        <v>0</v>
      </c>
      <c r="BB77">
        <f>IF(검사건수!BB77=0,"",IFERROR(검출건수!BB77/검사건수!BB77,""))</f>
        <v>0</v>
      </c>
      <c r="BC77">
        <f>IF(검사건수!BC77=0,"",IFERROR(검출건수!BC77/검사건수!BC77,""))</f>
        <v>0</v>
      </c>
      <c r="BD77">
        <f>IF(검사건수!BD77=0,"",IFERROR(검출건수!BD77/검사건수!BD77,""))</f>
        <v>0</v>
      </c>
      <c r="BE77">
        <f>IF(검사건수!BE77=0,"",IFERROR(검출건수!BE77/검사건수!BE77,""))</f>
        <v>0</v>
      </c>
      <c r="BF77">
        <f>IF(검사건수!BF77=0,"",IFERROR(검출건수!BF77/검사건수!BF77,""))</f>
        <v>0</v>
      </c>
      <c r="BG77">
        <f>IF(검사건수!BG77=0,"",IFERROR(검출건수!BG77/검사건수!BG77,""))</f>
        <v>0</v>
      </c>
      <c r="BH77">
        <f>IF(검사건수!BH77=0,"",IFERROR(검출건수!BH77/검사건수!BH77,""))</f>
        <v>0</v>
      </c>
      <c r="BI77">
        <f>IF(검사건수!BI77=0,"",IFERROR(검출건수!BI77/검사건수!BI77,""))</f>
        <v>0</v>
      </c>
      <c r="BJ77">
        <f>IF(검사건수!BJ77=0,"",IFERROR(검출건수!BJ77/검사건수!BJ77,""))</f>
        <v>0</v>
      </c>
      <c r="BK77">
        <f>IF(검사건수!BK77=0,"",IFERROR(검출건수!BK77/검사건수!BK77,""))</f>
        <v>0</v>
      </c>
      <c r="BL77">
        <f>IF(검사건수!BL77=0,"",IFERROR(검출건수!BL77/검사건수!BL77,""))</f>
        <v>0</v>
      </c>
      <c r="BM77">
        <f>IF(검사건수!BM77=0,"",IFERROR(검출건수!BM77/검사건수!BM77,""))</f>
        <v>0</v>
      </c>
      <c r="BN77">
        <f>IF(검사건수!BN77=0,"",IFERROR(검출건수!BN77/검사건수!BN77,""))</f>
        <v>0</v>
      </c>
      <c r="BO77">
        <f>IF(검사건수!BO77=0,"",IFERROR(검출건수!BO77/검사건수!BO77,""))</f>
        <v>0</v>
      </c>
      <c r="BP77">
        <f>IF(검사건수!BP77=0,"",IFERROR(검출건수!BP77/검사건수!BP77,""))</f>
        <v>0</v>
      </c>
      <c r="BQ77">
        <f>IF(검사건수!BQ77=0,"",IFERROR(검출건수!BQ77/검사건수!BQ77,""))</f>
        <v>0</v>
      </c>
      <c r="BR77">
        <f>IF(검사건수!BR77=0,"",IFERROR(검출건수!BR77/검사건수!BR77,""))</f>
        <v>0</v>
      </c>
      <c r="BS77">
        <f>IF(검사건수!BS77=0,"",IFERROR(검출건수!BS77/검사건수!BS77,""))</f>
        <v>0</v>
      </c>
      <c r="BT77">
        <f>IF(검사건수!BT77=0,"",IFERROR(검출건수!BT77/검사건수!BT77,""))</f>
        <v>0</v>
      </c>
      <c r="BU77">
        <f>IF(검사건수!BU77=0,"",IFERROR(검출건수!BU77/검사건수!BU77,""))</f>
        <v>0</v>
      </c>
      <c r="BV77">
        <f>IF(검사건수!BV77=0,"",IFERROR(검출건수!BV77/검사건수!BV77,""))</f>
        <v>0</v>
      </c>
      <c r="BW77">
        <f>IF(검사건수!BW77=0,"",IFERROR(검출건수!BW77/검사건수!BW77,""))</f>
        <v>0</v>
      </c>
      <c r="BX77">
        <f>IF(검사건수!BX77=0,"",IFERROR(검출건수!BX77/검사건수!BX77,""))</f>
        <v>0</v>
      </c>
      <c r="BY77">
        <f>IF(검사건수!BY77=0,"",IFERROR(검출건수!BY77/검사건수!BY77,""))</f>
        <v>0</v>
      </c>
      <c r="BZ77">
        <f>IF(검사건수!BZ77=0,"",IFERROR(검출건수!BZ77/검사건수!BZ77,""))</f>
        <v>0</v>
      </c>
      <c r="CA77">
        <f>IF(검사건수!CA77=0,"",IFERROR(검출건수!CA77/검사건수!CA77,""))</f>
        <v>0</v>
      </c>
      <c r="CB77">
        <f>IF(검사건수!CB77=0,"",IFERROR(검출건수!CB77/검사건수!CB77,""))</f>
        <v>0</v>
      </c>
      <c r="CC77">
        <f>IF(검사건수!CC77=0,"",IFERROR(검출건수!CC77/검사건수!CC77,""))</f>
        <v>0</v>
      </c>
      <c r="CD77">
        <f>IF(검사건수!CD77=0,"",IFERROR(검출건수!CD77/검사건수!CD77,""))</f>
        <v>0</v>
      </c>
      <c r="CE77">
        <f>IF(검사건수!CE77=0,"",IFERROR(검출건수!CE77/검사건수!CE77,""))</f>
        <v>0</v>
      </c>
      <c r="CF77">
        <f>IF(검사건수!CF77=0,"",IFERROR(검출건수!CF77/검사건수!CF77,""))</f>
        <v>0</v>
      </c>
      <c r="CG77">
        <f>IF(검사건수!CG77=0,"",IFERROR(검출건수!CG77/검사건수!CG77,""))</f>
        <v>0</v>
      </c>
      <c r="CH77">
        <f>IF(검사건수!CH77=0,"",IFERROR(검출건수!CH77/검사건수!CH77,""))</f>
        <v>0</v>
      </c>
      <c r="CI77">
        <f>IF(검사건수!CI77=0,"",IFERROR(검출건수!CI77/검사건수!CI77,""))</f>
        <v>0</v>
      </c>
      <c r="CJ77">
        <f>IF(검사건수!CJ77=0,"",IFERROR(검출건수!CJ77/검사건수!CJ77,""))</f>
        <v>0</v>
      </c>
      <c r="CK77">
        <f>IF(검사건수!CK77=0,"",IFERROR(검출건수!CK77/검사건수!CK77,""))</f>
        <v>0</v>
      </c>
      <c r="CL77">
        <f>IF(검사건수!CL77=0,"",IFERROR(검출건수!CL77/검사건수!CL77,""))</f>
        <v>0</v>
      </c>
      <c r="CM77">
        <f>IF(검사건수!CM77=0,"",IFERROR(검출건수!CM77/검사건수!CM77,""))</f>
        <v>0</v>
      </c>
      <c r="CN77">
        <f>IF(검사건수!CN77=0,"",IFERROR(검출건수!CN77/검사건수!CN77,""))</f>
        <v>0</v>
      </c>
      <c r="CO77">
        <f>IF(검사건수!CO77=0,"",IFERROR(검출건수!CO77/검사건수!CO77,""))</f>
        <v>0</v>
      </c>
      <c r="CP77">
        <f>IF(검사건수!CP77=0,"",IFERROR(검출건수!CP77/검사건수!CP77,""))</f>
        <v>0</v>
      </c>
      <c r="CQ77">
        <f>IF(검사건수!CQ77=0,"",IFERROR(검출건수!CQ77/검사건수!CQ77,""))</f>
        <v>0</v>
      </c>
      <c r="CR77">
        <f>IF(검사건수!CR77=0,"",IFERROR(검출건수!CR77/검사건수!CR77,""))</f>
        <v>0</v>
      </c>
      <c r="CS77">
        <f>IF(검사건수!CS77=0,"",IFERROR(검출건수!CS77/검사건수!CS77,""))</f>
        <v>0</v>
      </c>
      <c r="CT77">
        <f>IF(검사건수!CT77=0,"",IFERROR(검출건수!CT77/검사건수!CT77,""))</f>
        <v>0</v>
      </c>
      <c r="CU77">
        <f>IF(검사건수!CU77=0,"",IFERROR(검출건수!CU77/검사건수!CU77,""))</f>
        <v>0</v>
      </c>
      <c r="CV77">
        <f>IF(검사건수!CV77=0,"",IFERROR(검출건수!CV77/검사건수!CV77,""))</f>
        <v>0</v>
      </c>
      <c r="CW77">
        <f>IF(검사건수!CW77=0,"",IFERROR(검출건수!CW77/검사건수!CW77,""))</f>
        <v>0</v>
      </c>
      <c r="CX77">
        <f>IF(검사건수!CX77=0,"",IFERROR(검출건수!CX77/검사건수!CX77,""))</f>
        <v>0</v>
      </c>
      <c r="CY77">
        <f>IF(검사건수!CY77=0,"",IFERROR(검출건수!CY77/검사건수!CY77,""))</f>
        <v>0</v>
      </c>
      <c r="CZ77">
        <f>IF(검사건수!CZ77=0,"",IFERROR(검출건수!CZ77/검사건수!CZ77,""))</f>
        <v>0</v>
      </c>
      <c r="DA77">
        <f>IF(검사건수!DA77=0,"",IFERROR(검출건수!DA77/검사건수!DA77,""))</f>
        <v>0</v>
      </c>
      <c r="DB77">
        <f>IF(검사건수!DB77=0,"",IFERROR(검출건수!DB77/검사건수!DB77,""))</f>
        <v>0</v>
      </c>
      <c r="DC77">
        <f>IF(검사건수!DC77=0,"",IFERROR(검출건수!DC77/검사건수!DC77,""))</f>
        <v>0</v>
      </c>
      <c r="DD77">
        <f>IF(검사건수!DD77=0,"",IFERROR(검출건수!DD77/검사건수!DD77,""))</f>
        <v>0</v>
      </c>
      <c r="DE77">
        <f>IF(검사건수!DE77=0,"",IFERROR(검출건수!DE77/검사건수!DE77,""))</f>
        <v>0</v>
      </c>
      <c r="DF77">
        <f>IF(검사건수!DF77=0,"",IFERROR(검출건수!DF77/검사건수!DF77,""))</f>
        <v>0</v>
      </c>
      <c r="DG77">
        <f>IF(검사건수!DG77=0,"",IFERROR(검출건수!DG77/검사건수!DG77,""))</f>
        <v>0</v>
      </c>
      <c r="DH77">
        <f>IF(검사건수!DH77=0,"",IFERROR(검출건수!DH77/검사건수!DH77,""))</f>
        <v>0</v>
      </c>
      <c r="DI77">
        <f>IF(검사건수!DI77=0,"",IFERROR(검출건수!DI77/검사건수!DI77,""))</f>
        <v>0</v>
      </c>
      <c r="DJ77">
        <f>IF(검사건수!DJ77=0,"",IFERROR(검출건수!DJ77/검사건수!DJ77,""))</f>
        <v>0</v>
      </c>
      <c r="DK77">
        <f>IF(검사건수!DK77=0,"",IFERROR(검출건수!DK77/검사건수!DK77,""))</f>
        <v>0</v>
      </c>
      <c r="DL77">
        <f>IF(검사건수!DL77=0,"",IFERROR(검출건수!DL77/검사건수!DL77,""))</f>
        <v>0</v>
      </c>
      <c r="DM77">
        <f>IF(검사건수!DM77=0,"",IFERROR(검출건수!DM77/검사건수!DM77,""))</f>
        <v>0</v>
      </c>
      <c r="DN77">
        <f>IF(검사건수!DN77=0,"",IFERROR(검출건수!DN77/검사건수!DN77,""))</f>
        <v>0</v>
      </c>
      <c r="DO77">
        <f>IF(검사건수!DO77=0,"",IFERROR(검출건수!DO77/검사건수!DO77,""))</f>
        <v>0</v>
      </c>
      <c r="DP77">
        <f>IF(검사건수!DP77=0,"",IFERROR(검출건수!DP77/검사건수!DP77,""))</f>
        <v>0</v>
      </c>
      <c r="DQ77">
        <f>IF(검사건수!DQ77=0,"",IFERROR(검출건수!DQ77/검사건수!DQ77,""))</f>
        <v>0</v>
      </c>
      <c r="DR77">
        <f>IF(검사건수!DR77=0,"",IFERROR(검출건수!DR77/검사건수!DR77,""))</f>
        <v>0</v>
      </c>
      <c r="DS77">
        <f>IF(검사건수!DS77=0,"",IFERROR(검출건수!DS77/검사건수!DS77,""))</f>
        <v>0</v>
      </c>
      <c r="DT77">
        <f>IF(검사건수!DT77=0,"",IFERROR(검출건수!DT77/검사건수!DT77,""))</f>
        <v>0</v>
      </c>
      <c r="DU77">
        <f>IF(검사건수!DU77=0,"",IFERROR(검출건수!DU77/검사건수!DU77,""))</f>
        <v>0</v>
      </c>
      <c r="DV77">
        <f>IF(검사건수!DV77=0,"",IFERROR(검출건수!DV77/검사건수!DV77,""))</f>
        <v>0</v>
      </c>
      <c r="DW77">
        <f>IF(검사건수!DW77=0,"",IFERROR(검출건수!DW77/검사건수!DW77,""))</f>
        <v>0</v>
      </c>
      <c r="DX77">
        <f>IF(검사건수!DX77=0,"",IFERROR(검출건수!DX77/검사건수!DX77,""))</f>
        <v>0</v>
      </c>
      <c r="DY77">
        <f>IF(검사건수!DY77=0,"",IFERROR(검출건수!DY77/검사건수!DY77,""))</f>
        <v>0</v>
      </c>
      <c r="DZ77">
        <f>IF(검사건수!DZ77=0,"",IFERROR(검출건수!DZ77/검사건수!DZ77,""))</f>
        <v>0</v>
      </c>
      <c r="EA77">
        <f>IF(검사건수!EA77=0,"",IFERROR(검출건수!EA77/검사건수!EA77,""))</f>
        <v>0</v>
      </c>
      <c r="EB77">
        <f>IF(검사건수!EB77=0,"",IFERROR(검출건수!EB77/검사건수!EB77,""))</f>
        <v>0</v>
      </c>
      <c r="EC77">
        <f>IF(검사건수!EC77=0,"",IFERROR(검출건수!EC77/검사건수!EC77,""))</f>
        <v>0</v>
      </c>
      <c r="ED77">
        <f>IF(검사건수!ED77=0,"",IFERROR(검출건수!ED77/검사건수!ED77,""))</f>
        <v>0</v>
      </c>
      <c r="EE77">
        <f>IF(검사건수!EE77=0,"",IFERROR(검출건수!EE77/검사건수!EE77,""))</f>
        <v>0</v>
      </c>
      <c r="EF77">
        <f>IF(검사건수!EF77=0,"",IFERROR(검출건수!EF77/검사건수!EF77,""))</f>
        <v>0</v>
      </c>
      <c r="EG77">
        <f>IF(검사건수!EG77=0,"",IFERROR(검출건수!EG77/검사건수!EG77,""))</f>
        <v>0</v>
      </c>
      <c r="EH77">
        <f>IF(검사건수!EH77=0,"",IFERROR(검출건수!EH77/검사건수!EH77,""))</f>
        <v>0</v>
      </c>
      <c r="EI77">
        <f>IF(검사건수!EI77=0,"",IFERROR(검출건수!EI77/검사건수!EI77,""))</f>
        <v>0</v>
      </c>
    </row>
    <row r="78" spans="1:139" x14ac:dyDescent="0.3">
      <c r="A78" t="s">
        <v>217</v>
      </c>
      <c r="B78" t="s">
        <v>358</v>
      </c>
      <c r="C78" t="str">
        <f>IF(검사건수!C78=0,"",IFERROR(검출건수!C78/검사건수!C78,""))</f>
        <v/>
      </c>
      <c r="D78" t="str">
        <f>IF(검사건수!D78=0,"",IFERROR(검출건수!D78/검사건수!D78,""))</f>
        <v/>
      </c>
      <c r="E78" t="str">
        <f>IF(검사건수!E78=0,"",IFERROR(검출건수!E78/검사건수!E78,""))</f>
        <v/>
      </c>
      <c r="F78" t="str">
        <f>IF(검사건수!F78=0,"",IFERROR(검출건수!F78/검사건수!F78,""))</f>
        <v/>
      </c>
      <c r="G78" t="str">
        <f>IF(검사건수!G78=0,"",IFERROR(검출건수!G78/검사건수!G78,""))</f>
        <v/>
      </c>
      <c r="H78" t="str">
        <f>IF(검사건수!H78=0,"",IFERROR(검출건수!H78/검사건수!H78,""))</f>
        <v/>
      </c>
      <c r="I78" t="str">
        <f>IF(검사건수!I78=0,"",IFERROR(검출건수!I78/검사건수!I78,""))</f>
        <v/>
      </c>
      <c r="J78" t="str">
        <f>IF(검사건수!J78=0,"",IFERROR(검출건수!J78/검사건수!J78,""))</f>
        <v/>
      </c>
      <c r="K78" t="str">
        <f>IF(검사건수!K78=0,"",IFERROR(검출건수!K78/검사건수!K78,""))</f>
        <v/>
      </c>
      <c r="L78" t="str">
        <f>IF(검사건수!L78=0,"",IFERROR(검출건수!L78/검사건수!L78,""))</f>
        <v/>
      </c>
      <c r="M78" t="str">
        <f>IF(검사건수!M78=0,"",IFERROR(검출건수!M78/검사건수!M78,""))</f>
        <v/>
      </c>
      <c r="N78" t="str">
        <f>IF(검사건수!N78=0,"",IFERROR(검출건수!N78/검사건수!N78,""))</f>
        <v/>
      </c>
      <c r="O78" t="str">
        <f>IF(검사건수!O78=0,"",IFERROR(검출건수!O78/검사건수!O78,""))</f>
        <v/>
      </c>
      <c r="P78" t="str">
        <f>IF(검사건수!P78=0,"",IFERROR(검출건수!P78/검사건수!P78,""))</f>
        <v/>
      </c>
      <c r="Q78" t="str">
        <f>IF(검사건수!Q78=0,"",IFERROR(검출건수!Q78/검사건수!Q78,""))</f>
        <v/>
      </c>
      <c r="R78" t="str">
        <f>IF(검사건수!R78=0,"",IFERROR(검출건수!R78/검사건수!R78,""))</f>
        <v/>
      </c>
      <c r="S78">
        <f>IF(검사건수!S78=0,"",IFERROR(검출건수!S78/검사건수!S78,""))</f>
        <v>0</v>
      </c>
      <c r="T78" t="str">
        <f>IF(검사건수!T78=0,"",IFERROR(검출건수!T78/검사건수!T78,""))</f>
        <v/>
      </c>
      <c r="U78" t="str">
        <f>IF(검사건수!U78=0,"",IFERROR(검출건수!U78/검사건수!U78,""))</f>
        <v/>
      </c>
      <c r="V78" t="str">
        <f>IF(검사건수!V78=0,"",IFERROR(검출건수!V78/검사건수!V78,""))</f>
        <v/>
      </c>
      <c r="W78" t="str">
        <f>IF(검사건수!W78=0,"",IFERROR(검출건수!W78/검사건수!W78,""))</f>
        <v/>
      </c>
      <c r="X78" t="str">
        <f>IF(검사건수!X78=0,"",IFERROR(검출건수!X78/검사건수!X78,""))</f>
        <v/>
      </c>
      <c r="Y78" t="str">
        <f>IF(검사건수!Y78=0,"",IFERROR(검출건수!Y78/검사건수!Y78,""))</f>
        <v/>
      </c>
      <c r="Z78" t="str">
        <f>IF(검사건수!Z78=0,"",IFERROR(검출건수!Z78/검사건수!Z78,""))</f>
        <v/>
      </c>
      <c r="AA78" t="str">
        <f>IF(검사건수!AA78=0,"",IFERROR(검출건수!AA78/검사건수!AA78,""))</f>
        <v/>
      </c>
      <c r="AB78">
        <f>IF(검사건수!AB78=0,"",IFERROR(검출건수!AB78/검사건수!AB78,""))</f>
        <v>0</v>
      </c>
      <c r="AC78">
        <f>IF(검사건수!AC78=0,"",IFERROR(검출건수!AC78/검사건수!AC78,""))</f>
        <v>0</v>
      </c>
      <c r="AD78" t="str">
        <f>IF(검사건수!AD78=0,"",IFERROR(검출건수!AD78/검사건수!AD78,""))</f>
        <v/>
      </c>
      <c r="AE78">
        <f>IF(검사건수!AE78=0,"",IFERROR(검출건수!AE78/검사건수!AE78,""))</f>
        <v>0</v>
      </c>
      <c r="AF78" t="str">
        <f>IF(검사건수!AF78=0,"",IFERROR(검출건수!AF78/검사건수!AF78,""))</f>
        <v/>
      </c>
      <c r="AG78" t="str">
        <f>IF(검사건수!AG78=0,"",IFERROR(검출건수!AG78/검사건수!AG78,""))</f>
        <v/>
      </c>
      <c r="AH78">
        <f>IF(검사건수!AH78=0,"",IFERROR(검출건수!AH78/검사건수!AH78,""))</f>
        <v>0</v>
      </c>
      <c r="AI78" t="str">
        <f>IF(검사건수!AI78=0,"",IFERROR(검출건수!AI78/검사건수!AI78,""))</f>
        <v/>
      </c>
      <c r="AJ78" t="str">
        <f>IF(검사건수!AJ78=0,"",IFERROR(검출건수!AJ78/검사건수!AJ78,""))</f>
        <v/>
      </c>
      <c r="AK78">
        <f>IF(검사건수!AK78=0,"",IFERROR(검출건수!AK78/검사건수!AK78,""))</f>
        <v>0</v>
      </c>
      <c r="AL78" t="str">
        <f>IF(검사건수!AL78=0,"",IFERROR(검출건수!AL78/검사건수!AL78,""))</f>
        <v/>
      </c>
      <c r="AM78" t="str">
        <f>IF(검사건수!AM78=0,"",IFERROR(검출건수!AM78/검사건수!AM78,""))</f>
        <v/>
      </c>
      <c r="AN78">
        <f>IF(검사건수!AN78=0,"",IFERROR(검출건수!AN78/검사건수!AN78,""))</f>
        <v>0</v>
      </c>
      <c r="AO78" t="str">
        <f>IF(검사건수!AO78=0,"",IFERROR(검출건수!AO78/검사건수!AO78,""))</f>
        <v/>
      </c>
      <c r="AP78">
        <f>IF(검사건수!AP78=0,"",IFERROR(검출건수!AP78/검사건수!AP78,""))</f>
        <v>0</v>
      </c>
      <c r="AQ78">
        <f>IF(검사건수!AQ78=0,"",IFERROR(검출건수!AQ78/검사건수!AQ78,""))</f>
        <v>0</v>
      </c>
      <c r="AR78">
        <f>IF(검사건수!AR78=0,"",IFERROR(검출건수!AR78/검사건수!AR78,""))</f>
        <v>0</v>
      </c>
      <c r="AS78">
        <f>IF(검사건수!AS78=0,"",IFERROR(검출건수!AS78/검사건수!AS78,""))</f>
        <v>0</v>
      </c>
      <c r="AT78">
        <f>IF(검사건수!AT78=0,"",IFERROR(검출건수!AT78/검사건수!AT78,""))</f>
        <v>0</v>
      </c>
      <c r="AU78">
        <f>IF(검사건수!AU78=0,"",IFERROR(검출건수!AU78/검사건수!AU78,""))</f>
        <v>0</v>
      </c>
      <c r="AV78">
        <f>IF(검사건수!AV78=0,"",IFERROR(검출건수!AV78/검사건수!AV78,""))</f>
        <v>0</v>
      </c>
      <c r="AW78">
        <f>IF(검사건수!AW78=0,"",IFERROR(검출건수!AW78/검사건수!AW78,""))</f>
        <v>0</v>
      </c>
      <c r="AX78" t="str">
        <f>IF(검사건수!AX78=0,"",IFERROR(검출건수!AX78/검사건수!AX78,""))</f>
        <v/>
      </c>
      <c r="AY78">
        <f>IF(검사건수!AY78=0,"",IFERROR(검출건수!AY78/검사건수!AY78,""))</f>
        <v>0</v>
      </c>
      <c r="AZ78">
        <f>IF(검사건수!AZ78=0,"",IFERROR(검출건수!AZ78/검사건수!AZ78,""))</f>
        <v>0</v>
      </c>
      <c r="BA78">
        <f>IF(검사건수!BA78=0,"",IFERROR(검출건수!BA78/검사건수!BA78,""))</f>
        <v>0</v>
      </c>
      <c r="BB78" t="str">
        <f>IF(검사건수!BB78=0,"",IFERROR(검출건수!BB78/검사건수!BB78,""))</f>
        <v/>
      </c>
      <c r="BC78">
        <f>IF(검사건수!BC78=0,"",IFERROR(검출건수!BC78/검사건수!BC78,""))</f>
        <v>0</v>
      </c>
      <c r="BD78">
        <f>IF(검사건수!BD78=0,"",IFERROR(검출건수!BD78/검사건수!BD78,""))</f>
        <v>0</v>
      </c>
      <c r="BE78">
        <f>IF(검사건수!BE78=0,"",IFERROR(검출건수!BE78/검사건수!BE78,""))</f>
        <v>0</v>
      </c>
      <c r="BF78">
        <f>IF(검사건수!BF78=0,"",IFERROR(검출건수!BF78/검사건수!BF78,""))</f>
        <v>0</v>
      </c>
      <c r="BG78">
        <f>IF(검사건수!BG78=0,"",IFERROR(검출건수!BG78/검사건수!BG78,""))</f>
        <v>0</v>
      </c>
      <c r="BH78">
        <f>IF(검사건수!BH78=0,"",IFERROR(검출건수!BH78/검사건수!BH78,""))</f>
        <v>0</v>
      </c>
      <c r="BI78">
        <f>IF(검사건수!BI78=0,"",IFERROR(검출건수!BI78/검사건수!BI78,""))</f>
        <v>0</v>
      </c>
      <c r="BJ78">
        <f>IF(검사건수!BJ78=0,"",IFERROR(검출건수!BJ78/검사건수!BJ78,""))</f>
        <v>0</v>
      </c>
      <c r="BK78">
        <f>IF(검사건수!BK78=0,"",IFERROR(검출건수!BK78/검사건수!BK78,""))</f>
        <v>0</v>
      </c>
      <c r="BL78">
        <f>IF(검사건수!BL78=0,"",IFERROR(검출건수!BL78/검사건수!BL78,""))</f>
        <v>0</v>
      </c>
      <c r="BM78">
        <f>IF(검사건수!BM78=0,"",IFERROR(검출건수!BM78/검사건수!BM78,""))</f>
        <v>0</v>
      </c>
      <c r="BN78">
        <f>IF(검사건수!BN78=0,"",IFERROR(검출건수!BN78/검사건수!BN78,""))</f>
        <v>0</v>
      </c>
      <c r="BO78">
        <f>IF(검사건수!BO78=0,"",IFERROR(검출건수!BO78/검사건수!BO78,""))</f>
        <v>0</v>
      </c>
      <c r="BP78">
        <f>IF(검사건수!BP78=0,"",IFERROR(검출건수!BP78/검사건수!BP78,""))</f>
        <v>0</v>
      </c>
      <c r="BQ78">
        <f>IF(검사건수!BQ78=0,"",IFERROR(검출건수!BQ78/검사건수!BQ78,""))</f>
        <v>0</v>
      </c>
      <c r="BR78">
        <f>IF(검사건수!BR78=0,"",IFERROR(검출건수!BR78/검사건수!BR78,""))</f>
        <v>0</v>
      </c>
      <c r="BS78">
        <f>IF(검사건수!BS78=0,"",IFERROR(검출건수!BS78/검사건수!BS78,""))</f>
        <v>0</v>
      </c>
      <c r="BT78">
        <f>IF(검사건수!BT78=0,"",IFERROR(검출건수!BT78/검사건수!BT78,""))</f>
        <v>0</v>
      </c>
      <c r="BU78">
        <f>IF(검사건수!BU78=0,"",IFERROR(검출건수!BU78/검사건수!BU78,""))</f>
        <v>0</v>
      </c>
      <c r="BV78">
        <f>IF(검사건수!BV78=0,"",IFERROR(검출건수!BV78/검사건수!BV78,""))</f>
        <v>0</v>
      </c>
      <c r="BW78">
        <f>IF(검사건수!BW78=0,"",IFERROR(검출건수!BW78/검사건수!BW78,""))</f>
        <v>0</v>
      </c>
      <c r="BX78">
        <f>IF(검사건수!BX78=0,"",IFERROR(검출건수!BX78/검사건수!BX78,""))</f>
        <v>0</v>
      </c>
      <c r="BY78">
        <f>IF(검사건수!BY78=0,"",IFERROR(검출건수!BY78/검사건수!BY78,""))</f>
        <v>0</v>
      </c>
      <c r="BZ78">
        <f>IF(검사건수!BZ78=0,"",IFERROR(검출건수!BZ78/검사건수!BZ78,""))</f>
        <v>0</v>
      </c>
      <c r="CA78">
        <f>IF(검사건수!CA78=0,"",IFERROR(검출건수!CA78/검사건수!CA78,""))</f>
        <v>0</v>
      </c>
      <c r="CB78">
        <f>IF(검사건수!CB78=0,"",IFERROR(검출건수!CB78/검사건수!CB78,""))</f>
        <v>0</v>
      </c>
      <c r="CC78" t="str">
        <f>IF(검사건수!CC78=0,"",IFERROR(검출건수!CC78/검사건수!CC78,""))</f>
        <v/>
      </c>
      <c r="CD78" t="str">
        <f>IF(검사건수!CD78=0,"",IFERROR(검출건수!CD78/검사건수!CD78,""))</f>
        <v/>
      </c>
      <c r="CE78">
        <f>IF(검사건수!CE78=0,"",IFERROR(검출건수!CE78/검사건수!CE78,""))</f>
        <v>0</v>
      </c>
      <c r="CF78" t="str">
        <f>IF(검사건수!CF78=0,"",IFERROR(검출건수!CF78/검사건수!CF78,""))</f>
        <v/>
      </c>
      <c r="CG78" t="str">
        <f>IF(검사건수!CG78=0,"",IFERROR(검출건수!CG78/검사건수!CG78,""))</f>
        <v/>
      </c>
      <c r="CH78">
        <f>IF(검사건수!CH78=0,"",IFERROR(검출건수!CH78/검사건수!CH78,""))</f>
        <v>0</v>
      </c>
      <c r="CI78">
        <f>IF(검사건수!CI78=0,"",IFERROR(검출건수!CI78/검사건수!CI78,""))</f>
        <v>0</v>
      </c>
      <c r="CJ78">
        <f>IF(검사건수!CJ78=0,"",IFERROR(검출건수!CJ78/검사건수!CJ78,""))</f>
        <v>0</v>
      </c>
      <c r="CK78" t="str">
        <f>IF(검사건수!CK78=0,"",IFERROR(검출건수!CK78/검사건수!CK78,""))</f>
        <v/>
      </c>
      <c r="CL78">
        <f>IF(검사건수!CL78=0,"",IFERROR(검출건수!CL78/검사건수!CL78,""))</f>
        <v>0</v>
      </c>
      <c r="CM78">
        <f>IF(검사건수!CM78=0,"",IFERROR(검출건수!CM78/검사건수!CM78,""))</f>
        <v>0</v>
      </c>
      <c r="CN78" t="str">
        <f>IF(검사건수!CN78=0,"",IFERROR(검출건수!CN78/검사건수!CN78,""))</f>
        <v/>
      </c>
      <c r="CO78" t="str">
        <f>IF(검사건수!CO78=0,"",IFERROR(검출건수!CO78/검사건수!CO78,""))</f>
        <v/>
      </c>
      <c r="CP78" t="str">
        <f>IF(검사건수!CP78=0,"",IFERROR(검출건수!CP78/검사건수!CP78,""))</f>
        <v/>
      </c>
      <c r="CQ78" t="str">
        <f>IF(검사건수!CQ78=0,"",IFERROR(검출건수!CQ78/검사건수!CQ78,""))</f>
        <v/>
      </c>
      <c r="CR78">
        <f>IF(검사건수!CR78=0,"",IFERROR(검출건수!CR78/검사건수!CR78,""))</f>
        <v>0</v>
      </c>
      <c r="CS78">
        <f>IF(검사건수!CS78=0,"",IFERROR(검출건수!CS78/검사건수!CS78,""))</f>
        <v>0</v>
      </c>
      <c r="CT78" t="str">
        <f>IF(검사건수!CT78=0,"",IFERROR(검출건수!CT78/검사건수!CT78,""))</f>
        <v/>
      </c>
      <c r="CU78">
        <f>IF(검사건수!CU78=0,"",IFERROR(검출건수!CU78/검사건수!CU78,""))</f>
        <v>0</v>
      </c>
      <c r="CV78" t="str">
        <f>IF(검사건수!CV78=0,"",IFERROR(검출건수!CV78/검사건수!CV78,""))</f>
        <v/>
      </c>
      <c r="CW78" t="str">
        <f>IF(검사건수!CW78=0,"",IFERROR(검출건수!CW78/검사건수!CW78,""))</f>
        <v/>
      </c>
      <c r="CX78" t="str">
        <f>IF(검사건수!CX78=0,"",IFERROR(검출건수!CX78/검사건수!CX78,""))</f>
        <v/>
      </c>
      <c r="CY78">
        <f>IF(검사건수!CY78=0,"",IFERROR(검출건수!CY78/검사건수!CY78,""))</f>
        <v>0</v>
      </c>
      <c r="CZ78">
        <f>IF(검사건수!CZ78=0,"",IFERROR(검출건수!CZ78/검사건수!CZ78,""))</f>
        <v>0</v>
      </c>
      <c r="DA78" t="str">
        <f>IF(검사건수!DA78=0,"",IFERROR(검출건수!DA78/검사건수!DA78,""))</f>
        <v/>
      </c>
      <c r="DB78" t="str">
        <f>IF(검사건수!DB78=0,"",IFERROR(검출건수!DB78/검사건수!DB78,""))</f>
        <v/>
      </c>
      <c r="DC78" t="str">
        <f>IF(검사건수!DC78=0,"",IFERROR(검출건수!DC78/검사건수!DC78,""))</f>
        <v/>
      </c>
      <c r="DD78" t="str">
        <f>IF(검사건수!DD78=0,"",IFERROR(검출건수!DD78/검사건수!DD78,""))</f>
        <v/>
      </c>
      <c r="DE78">
        <f>IF(검사건수!DE78=0,"",IFERROR(검출건수!DE78/검사건수!DE78,""))</f>
        <v>0</v>
      </c>
      <c r="DF78" t="str">
        <f>IF(검사건수!DF78=0,"",IFERROR(검출건수!DF78/검사건수!DF78,""))</f>
        <v/>
      </c>
      <c r="DG78">
        <f>IF(검사건수!DG78=0,"",IFERROR(검출건수!DG78/검사건수!DG78,""))</f>
        <v>0</v>
      </c>
      <c r="DH78">
        <f>IF(검사건수!DH78=0,"",IFERROR(검출건수!DH78/검사건수!DH78,""))</f>
        <v>0</v>
      </c>
      <c r="DI78">
        <f>IF(검사건수!DI78=0,"",IFERROR(검출건수!DI78/검사건수!DI78,""))</f>
        <v>0</v>
      </c>
      <c r="DJ78">
        <f>IF(검사건수!DJ78=0,"",IFERROR(검출건수!DJ78/검사건수!DJ78,""))</f>
        <v>0</v>
      </c>
      <c r="DK78">
        <f>IF(검사건수!DK78=0,"",IFERROR(검출건수!DK78/검사건수!DK78,""))</f>
        <v>0</v>
      </c>
      <c r="DL78">
        <f>IF(검사건수!DL78=0,"",IFERROR(검출건수!DL78/검사건수!DL78,""))</f>
        <v>0</v>
      </c>
      <c r="DM78">
        <f>IF(검사건수!DM78=0,"",IFERROR(검출건수!DM78/검사건수!DM78,""))</f>
        <v>0</v>
      </c>
      <c r="DN78">
        <f>IF(검사건수!DN78=0,"",IFERROR(검출건수!DN78/검사건수!DN78,""))</f>
        <v>0</v>
      </c>
      <c r="DO78">
        <f>IF(검사건수!DO78=0,"",IFERROR(검출건수!DO78/검사건수!DO78,""))</f>
        <v>0</v>
      </c>
      <c r="DP78">
        <f>IF(검사건수!DP78=0,"",IFERROR(검출건수!DP78/검사건수!DP78,""))</f>
        <v>0</v>
      </c>
      <c r="DQ78">
        <f>IF(검사건수!DQ78=0,"",IFERROR(검출건수!DQ78/검사건수!DQ78,""))</f>
        <v>0</v>
      </c>
      <c r="DR78">
        <f>IF(검사건수!DR78=0,"",IFERROR(검출건수!DR78/검사건수!DR78,""))</f>
        <v>0</v>
      </c>
      <c r="DS78" t="str">
        <f>IF(검사건수!DS78=0,"",IFERROR(검출건수!DS78/검사건수!DS78,""))</f>
        <v/>
      </c>
      <c r="DT78" t="str">
        <f>IF(검사건수!DT78=0,"",IFERROR(검출건수!DT78/검사건수!DT78,""))</f>
        <v/>
      </c>
      <c r="DU78">
        <f>IF(검사건수!DU78=0,"",IFERROR(검출건수!DU78/검사건수!DU78,""))</f>
        <v>0</v>
      </c>
      <c r="DV78">
        <f>IF(검사건수!DV78=0,"",IFERROR(검출건수!DV78/검사건수!DV78,""))</f>
        <v>0</v>
      </c>
      <c r="DW78">
        <f>IF(검사건수!DW78=0,"",IFERROR(검출건수!DW78/검사건수!DW78,""))</f>
        <v>0</v>
      </c>
      <c r="DX78">
        <f>IF(검사건수!DX78=0,"",IFERROR(검출건수!DX78/검사건수!DX78,""))</f>
        <v>0</v>
      </c>
      <c r="DY78" t="str">
        <f>IF(검사건수!DY78=0,"",IFERROR(검출건수!DY78/검사건수!DY78,""))</f>
        <v/>
      </c>
      <c r="DZ78" t="str">
        <f>IF(검사건수!DZ78=0,"",IFERROR(검출건수!DZ78/검사건수!DZ78,""))</f>
        <v/>
      </c>
      <c r="EA78" t="str">
        <f>IF(검사건수!EA78=0,"",IFERROR(검출건수!EA78/검사건수!EA78,""))</f>
        <v/>
      </c>
      <c r="EB78" t="str">
        <f>IF(검사건수!EB78=0,"",IFERROR(검출건수!EB78/검사건수!EB78,""))</f>
        <v/>
      </c>
      <c r="EC78">
        <f>IF(검사건수!EC78=0,"",IFERROR(검출건수!EC78/검사건수!EC78,""))</f>
        <v>0</v>
      </c>
      <c r="ED78">
        <f>IF(검사건수!ED78=0,"",IFERROR(검출건수!ED78/검사건수!ED78,""))</f>
        <v>0</v>
      </c>
      <c r="EE78">
        <f>IF(검사건수!EE78=0,"",IFERROR(검출건수!EE78/검사건수!EE78,""))</f>
        <v>0</v>
      </c>
      <c r="EF78">
        <f>IF(검사건수!EF78=0,"",IFERROR(검출건수!EF78/검사건수!EF78,""))</f>
        <v>0</v>
      </c>
      <c r="EG78">
        <f>IF(검사건수!EG78=0,"",IFERROR(검출건수!EG78/검사건수!EG78,""))</f>
        <v>0</v>
      </c>
      <c r="EH78">
        <f>IF(검사건수!EH78=0,"",IFERROR(검출건수!EH78/검사건수!EH78,""))</f>
        <v>0</v>
      </c>
      <c r="EI78">
        <f>IF(검사건수!EI78=0,"",IFERROR(검출건수!EI78/검사건수!EI78,""))</f>
        <v>0</v>
      </c>
    </row>
    <row r="79" spans="1:139" x14ac:dyDescent="0.3">
      <c r="A79" t="s">
        <v>218</v>
      </c>
      <c r="B79" t="s">
        <v>358</v>
      </c>
      <c r="C79" t="str">
        <f>IF(검사건수!C79=0,"",IFERROR(검출건수!C79/검사건수!C79,""))</f>
        <v/>
      </c>
      <c r="D79" t="str">
        <f>IF(검사건수!D79=0,"",IFERROR(검출건수!D79/검사건수!D79,""))</f>
        <v/>
      </c>
      <c r="E79" t="str">
        <f>IF(검사건수!E79=0,"",IFERROR(검출건수!E79/검사건수!E79,""))</f>
        <v/>
      </c>
      <c r="F79" t="str">
        <f>IF(검사건수!F79=0,"",IFERROR(검출건수!F79/검사건수!F79,""))</f>
        <v/>
      </c>
      <c r="G79" t="str">
        <f>IF(검사건수!G79=0,"",IFERROR(검출건수!G79/검사건수!G79,""))</f>
        <v/>
      </c>
      <c r="H79" t="str">
        <f>IF(검사건수!H79=0,"",IFERROR(검출건수!H79/검사건수!H79,""))</f>
        <v/>
      </c>
      <c r="I79" t="str">
        <f>IF(검사건수!I79=0,"",IFERROR(검출건수!I79/검사건수!I79,""))</f>
        <v/>
      </c>
      <c r="J79" t="str">
        <f>IF(검사건수!J79=0,"",IFERROR(검출건수!J79/검사건수!J79,""))</f>
        <v/>
      </c>
      <c r="K79" t="str">
        <f>IF(검사건수!K79=0,"",IFERROR(검출건수!K79/검사건수!K79,""))</f>
        <v/>
      </c>
      <c r="L79" t="str">
        <f>IF(검사건수!L79=0,"",IFERROR(검출건수!L79/검사건수!L79,""))</f>
        <v/>
      </c>
      <c r="M79" t="str">
        <f>IF(검사건수!M79=0,"",IFERROR(검출건수!M79/검사건수!M79,""))</f>
        <v/>
      </c>
      <c r="N79" t="str">
        <f>IF(검사건수!N79=0,"",IFERROR(검출건수!N79/검사건수!N79,""))</f>
        <v/>
      </c>
      <c r="O79" t="str">
        <f>IF(검사건수!O79=0,"",IFERROR(검출건수!O79/검사건수!O79,""))</f>
        <v/>
      </c>
      <c r="P79" t="str">
        <f>IF(검사건수!P79=0,"",IFERROR(검출건수!P79/검사건수!P79,""))</f>
        <v/>
      </c>
      <c r="Q79" t="str">
        <f>IF(검사건수!Q79=0,"",IFERROR(검출건수!Q79/검사건수!Q79,""))</f>
        <v/>
      </c>
      <c r="R79" t="str">
        <f>IF(검사건수!R79=0,"",IFERROR(검출건수!R79/검사건수!R79,""))</f>
        <v/>
      </c>
      <c r="S79" t="str">
        <f>IF(검사건수!S79=0,"",IFERROR(검출건수!S79/검사건수!S79,""))</f>
        <v/>
      </c>
      <c r="T79" t="str">
        <f>IF(검사건수!T79=0,"",IFERROR(검출건수!T79/검사건수!T79,""))</f>
        <v/>
      </c>
      <c r="U79" t="str">
        <f>IF(검사건수!U79=0,"",IFERROR(검출건수!U79/검사건수!U79,""))</f>
        <v/>
      </c>
      <c r="V79" t="str">
        <f>IF(검사건수!V79=0,"",IFERROR(검출건수!V79/검사건수!V79,""))</f>
        <v/>
      </c>
      <c r="W79" t="str">
        <f>IF(검사건수!W79=0,"",IFERROR(검출건수!W79/검사건수!W79,""))</f>
        <v/>
      </c>
      <c r="X79" t="str">
        <f>IF(검사건수!X79=0,"",IFERROR(검출건수!X79/검사건수!X79,""))</f>
        <v/>
      </c>
      <c r="Y79">
        <f>IF(검사건수!Y79=0,"",IFERROR(검출건수!Y79/검사건수!Y79,""))</f>
        <v>0</v>
      </c>
      <c r="Z79">
        <f>IF(검사건수!Z79=0,"",IFERROR(검출건수!Z79/검사건수!Z79,""))</f>
        <v>0</v>
      </c>
      <c r="AA79">
        <f>IF(검사건수!AA79=0,"",IFERROR(검출건수!AA79/검사건수!AA79,""))</f>
        <v>0</v>
      </c>
      <c r="AB79" t="str">
        <f>IF(검사건수!AB79=0,"",IFERROR(검출건수!AB79/검사건수!AB79,""))</f>
        <v/>
      </c>
      <c r="AC79" t="str">
        <f>IF(검사건수!AC79=0,"",IFERROR(검출건수!AC79/검사건수!AC79,""))</f>
        <v/>
      </c>
      <c r="AD79">
        <f>IF(검사건수!AD79=0,"",IFERROR(검출건수!AD79/검사건수!AD79,""))</f>
        <v>0</v>
      </c>
      <c r="AE79">
        <f>IF(검사건수!AE79=0,"",IFERROR(검출건수!AE79/검사건수!AE79,""))</f>
        <v>0</v>
      </c>
      <c r="AF79">
        <f>IF(검사건수!AF79=0,"",IFERROR(검출건수!AF79/검사건수!AF79,""))</f>
        <v>0</v>
      </c>
      <c r="AG79" t="str">
        <f>IF(검사건수!AG79=0,"",IFERROR(검출건수!AG79/검사건수!AG79,""))</f>
        <v/>
      </c>
      <c r="AH79" t="str">
        <f>IF(검사건수!AH79=0,"",IFERROR(검출건수!AH79/검사건수!AH79,""))</f>
        <v/>
      </c>
      <c r="AI79">
        <f>IF(검사건수!AI79=0,"",IFERROR(검출건수!AI79/검사건수!AI79,""))</f>
        <v>0</v>
      </c>
      <c r="AJ79" t="str">
        <f>IF(검사건수!AJ79=0,"",IFERROR(검출건수!AJ79/검사건수!AJ79,""))</f>
        <v/>
      </c>
      <c r="AK79" t="str">
        <f>IF(검사건수!AK79=0,"",IFERROR(검출건수!AK79/검사건수!AK79,""))</f>
        <v/>
      </c>
      <c r="AL79" t="str">
        <f>IF(검사건수!AL79=0,"",IFERROR(검출건수!AL79/검사건수!AL79,""))</f>
        <v/>
      </c>
      <c r="AM79" t="str">
        <f>IF(검사건수!AM79=0,"",IFERROR(검출건수!AM79/검사건수!AM79,""))</f>
        <v/>
      </c>
      <c r="AN79" t="str">
        <f>IF(검사건수!AN79=0,"",IFERROR(검출건수!AN79/검사건수!AN79,""))</f>
        <v/>
      </c>
      <c r="AO79" t="str">
        <f>IF(검사건수!AO79=0,"",IFERROR(검출건수!AO79/검사건수!AO79,""))</f>
        <v/>
      </c>
      <c r="AP79" t="str">
        <f>IF(검사건수!AP79=0,"",IFERROR(검출건수!AP79/검사건수!AP79,""))</f>
        <v/>
      </c>
      <c r="AQ79" t="str">
        <f>IF(검사건수!AQ79=0,"",IFERROR(검출건수!AQ79/검사건수!AQ79,""))</f>
        <v/>
      </c>
      <c r="AR79" t="str">
        <f>IF(검사건수!AR79=0,"",IFERROR(검출건수!AR79/검사건수!AR79,""))</f>
        <v/>
      </c>
      <c r="AS79" t="str">
        <f>IF(검사건수!AS79=0,"",IFERROR(검출건수!AS79/검사건수!AS79,""))</f>
        <v/>
      </c>
      <c r="AT79" t="str">
        <f>IF(검사건수!AT79=0,"",IFERROR(검출건수!AT79/검사건수!AT79,""))</f>
        <v/>
      </c>
      <c r="AU79" t="str">
        <f>IF(검사건수!AU79=0,"",IFERROR(검출건수!AU79/검사건수!AU79,""))</f>
        <v/>
      </c>
      <c r="AV79" t="str">
        <f>IF(검사건수!AV79=0,"",IFERROR(검출건수!AV79/검사건수!AV79,""))</f>
        <v/>
      </c>
      <c r="AW79" t="str">
        <f>IF(검사건수!AW79=0,"",IFERROR(검출건수!AW79/검사건수!AW79,""))</f>
        <v/>
      </c>
      <c r="AX79" t="str">
        <f>IF(검사건수!AX79=0,"",IFERROR(검출건수!AX79/검사건수!AX79,""))</f>
        <v/>
      </c>
      <c r="AY79" t="str">
        <f>IF(검사건수!AY79=0,"",IFERROR(검출건수!AY79/검사건수!AY79,""))</f>
        <v/>
      </c>
      <c r="AZ79" t="str">
        <f>IF(검사건수!AZ79=0,"",IFERROR(검출건수!AZ79/검사건수!AZ79,""))</f>
        <v/>
      </c>
      <c r="BA79" t="str">
        <f>IF(검사건수!BA79=0,"",IFERROR(검출건수!BA79/검사건수!BA79,""))</f>
        <v/>
      </c>
      <c r="BB79" t="str">
        <f>IF(검사건수!BB79=0,"",IFERROR(검출건수!BB79/검사건수!BB79,""))</f>
        <v/>
      </c>
      <c r="BC79" t="str">
        <f>IF(검사건수!BC79=0,"",IFERROR(검출건수!BC79/검사건수!BC79,""))</f>
        <v/>
      </c>
      <c r="BD79" t="str">
        <f>IF(검사건수!BD79=0,"",IFERROR(검출건수!BD79/검사건수!BD79,""))</f>
        <v/>
      </c>
      <c r="BE79" t="str">
        <f>IF(검사건수!BE79=0,"",IFERROR(검출건수!BE79/검사건수!BE79,""))</f>
        <v/>
      </c>
      <c r="BF79" t="str">
        <f>IF(검사건수!BF79=0,"",IFERROR(검출건수!BF79/검사건수!BF79,""))</f>
        <v/>
      </c>
      <c r="BG79" t="str">
        <f>IF(검사건수!BG79=0,"",IFERROR(검출건수!BG79/검사건수!BG79,""))</f>
        <v/>
      </c>
      <c r="BH79">
        <f>IF(검사건수!BH79=0,"",IFERROR(검출건수!BH79/검사건수!BH79,""))</f>
        <v>0</v>
      </c>
      <c r="BI79">
        <f>IF(검사건수!BI79=0,"",IFERROR(검출건수!BI79/검사건수!BI79,""))</f>
        <v>0</v>
      </c>
      <c r="BJ79" t="str">
        <f>IF(검사건수!BJ79=0,"",IFERROR(검출건수!BJ79/검사건수!BJ79,""))</f>
        <v/>
      </c>
      <c r="BK79" t="str">
        <f>IF(검사건수!BK79=0,"",IFERROR(검출건수!BK79/검사건수!BK79,""))</f>
        <v/>
      </c>
      <c r="BL79" t="str">
        <f>IF(검사건수!BL79=0,"",IFERROR(검출건수!BL79/검사건수!BL79,""))</f>
        <v/>
      </c>
      <c r="BM79" t="str">
        <f>IF(검사건수!BM79=0,"",IFERROR(검출건수!BM79/검사건수!BM79,""))</f>
        <v/>
      </c>
      <c r="BN79" t="str">
        <f>IF(검사건수!BN79=0,"",IFERROR(검출건수!BN79/검사건수!BN79,""))</f>
        <v/>
      </c>
      <c r="BO79" t="str">
        <f>IF(검사건수!BO79=0,"",IFERROR(검출건수!BO79/검사건수!BO79,""))</f>
        <v/>
      </c>
      <c r="BP79" t="str">
        <f>IF(검사건수!BP79=0,"",IFERROR(검출건수!BP79/검사건수!BP79,""))</f>
        <v/>
      </c>
      <c r="BQ79" t="str">
        <f>IF(검사건수!BQ79=0,"",IFERROR(검출건수!BQ79/검사건수!BQ79,""))</f>
        <v/>
      </c>
      <c r="BR79" t="str">
        <f>IF(검사건수!BR79=0,"",IFERROR(검출건수!BR79/검사건수!BR79,""))</f>
        <v/>
      </c>
      <c r="BS79" t="str">
        <f>IF(검사건수!BS79=0,"",IFERROR(검출건수!BS79/검사건수!BS79,""))</f>
        <v/>
      </c>
      <c r="BT79" t="str">
        <f>IF(검사건수!BT79=0,"",IFERROR(검출건수!BT79/검사건수!BT79,""))</f>
        <v/>
      </c>
      <c r="BU79" t="str">
        <f>IF(검사건수!BU79=0,"",IFERROR(검출건수!BU79/검사건수!BU79,""))</f>
        <v/>
      </c>
      <c r="BV79" t="str">
        <f>IF(검사건수!BV79=0,"",IFERROR(검출건수!BV79/검사건수!BV79,""))</f>
        <v/>
      </c>
      <c r="BW79">
        <f>IF(검사건수!BW79=0,"",IFERROR(검출건수!BW79/검사건수!BW79,""))</f>
        <v>0</v>
      </c>
      <c r="BX79" t="str">
        <f>IF(검사건수!BX79=0,"",IFERROR(검출건수!BX79/검사건수!BX79,""))</f>
        <v/>
      </c>
      <c r="BY79" t="str">
        <f>IF(검사건수!BY79=0,"",IFERROR(검출건수!BY79/검사건수!BY79,""))</f>
        <v/>
      </c>
      <c r="BZ79" t="str">
        <f>IF(검사건수!BZ79=0,"",IFERROR(검출건수!BZ79/검사건수!BZ79,""))</f>
        <v/>
      </c>
      <c r="CA79" t="str">
        <f>IF(검사건수!CA79=0,"",IFERROR(검출건수!CA79/검사건수!CA79,""))</f>
        <v/>
      </c>
      <c r="CB79" t="str">
        <f>IF(검사건수!CB79=0,"",IFERROR(검출건수!CB79/검사건수!CB79,""))</f>
        <v/>
      </c>
      <c r="CC79" t="str">
        <f>IF(검사건수!CC79=0,"",IFERROR(검출건수!CC79/검사건수!CC79,""))</f>
        <v/>
      </c>
      <c r="CD79" t="str">
        <f>IF(검사건수!CD79=0,"",IFERROR(검출건수!CD79/검사건수!CD79,""))</f>
        <v/>
      </c>
      <c r="CE79" t="str">
        <f>IF(검사건수!CE79=0,"",IFERROR(검출건수!CE79/검사건수!CE79,""))</f>
        <v/>
      </c>
      <c r="CF79" t="str">
        <f>IF(검사건수!CF79=0,"",IFERROR(검출건수!CF79/검사건수!CF79,""))</f>
        <v/>
      </c>
      <c r="CG79" t="str">
        <f>IF(검사건수!CG79=0,"",IFERROR(검출건수!CG79/검사건수!CG79,""))</f>
        <v/>
      </c>
      <c r="CH79" t="str">
        <f>IF(검사건수!CH79=0,"",IFERROR(검출건수!CH79/검사건수!CH79,""))</f>
        <v/>
      </c>
      <c r="CI79">
        <f>IF(검사건수!CI79=0,"",IFERROR(검출건수!CI79/검사건수!CI79,""))</f>
        <v>0</v>
      </c>
      <c r="CJ79" t="str">
        <f>IF(검사건수!CJ79=0,"",IFERROR(검출건수!CJ79/검사건수!CJ79,""))</f>
        <v/>
      </c>
      <c r="CK79" t="str">
        <f>IF(검사건수!CK79=0,"",IFERROR(검출건수!CK79/검사건수!CK79,""))</f>
        <v/>
      </c>
      <c r="CL79" t="str">
        <f>IF(검사건수!CL79=0,"",IFERROR(검출건수!CL79/검사건수!CL79,""))</f>
        <v/>
      </c>
      <c r="CM79" t="str">
        <f>IF(검사건수!CM79=0,"",IFERROR(검출건수!CM79/검사건수!CM79,""))</f>
        <v/>
      </c>
      <c r="CN79" t="str">
        <f>IF(검사건수!CN79=0,"",IFERROR(검출건수!CN79/검사건수!CN79,""))</f>
        <v/>
      </c>
      <c r="CO79">
        <f>IF(검사건수!CO79=0,"",IFERROR(검출건수!CO79/검사건수!CO79,""))</f>
        <v>0</v>
      </c>
      <c r="CP79" t="str">
        <f>IF(검사건수!CP79=0,"",IFERROR(검출건수!CP79/검사건수!CP79,""))</f>
        <v/>
      </c>
      <c r="CQ79" t="str">
        <f>IF(검사건수!CQ79=0,"",IFERROR(검출건수!CQ79/검사건수!CQ79,""))</f>
        <v/>
      </c>
      <c r="CR79" t="str">
        <f>IF(검사건수!CR79=0,"",IFERROR(검출건수!CR79/검사건수!CR79,""))</f>
        <v/>
      </c>
      <c r="CS79" t="str">
        <f>IF(검사건수!CS79=0,"",IFERROR(검출건수!CS79/검사건수!CS79,""))</f>
        <v/>
      </c>
      <c r="CT79" t="str">
        <f>IF(검사건수!CT79=0,"",IFERROR(검출건수!CT79/검사건수!CT79,""))</f>
        <v/>
      </c>
      <c r="CU79">
        <f>IF(검사건수!CU79=0,"",IFERROR(검출건수!CU79/검사건수!CU79,""))</f>
        <v>0</v>
      </c>
      <c r="CV79" t="str">
        <f>IF(검사건수!CV79=0,"",IFERROR(검출건수!CV79/검사건수!CV79,""))</f>
        <v/>
      </c>
      <c r="CW79" t="str">
        <f>IF(검사건수!CW79=0,"",IFERROR(검출건수!CW79/검사건수!CW79,""))</f>
        <v/>
      </c>
      <c r="CX79" t="str">
        <f>IF(검사건수!CX79=0,"",IFERROR(검출건수!CX79/검사건수!CX79,""))</f>
        <v/>
      </c>
      <c r="CY79" t="str">
        <f>IF(검사건수!CY79=0,"",IFERROR(검출건수!CY79/검사건수!CY79,""))</f>
        <v/>
      </c>
      <c r="CZ79">
        <f>IF(검사건수!CZ79=0,"",IFERROR(검출건수!CZ79/검사건수!CZ79,""))</f>
        <v>0</v>
      </c>
      <c r="DA79">
        <f>IF(검사건수!DA79=0,"",IFERROR(검출건수!DA79/검사건수!DA79,""))</f>
        <v>0</v>
      </c>
      <c r="DB79" t="str">
        <f>IF(검사건수!DB79=0,"",IFERROR(검출건수!DB79/검사건수!DB79,""))</f>
        <v/>
      </c>
      <c r="DC79" t="str">
        <f>IF(검사건수!DC79=0,"",IFERROR(검출건수!DC79/검사건수!DC79,""))</f>
        <v/>
      </c>
      <c r="DD79" t="str">
        <f>IF(검사건수!DD79=0,"",IFERROR(검출건수!DD79/검사건수!DD79,""))</f>
        <v/>
      </c>
      <c r="DE79" t="str">
        <f>IF(검사건수!DE79=0,"",IFERROR(검출건수!DE79/검사건수!DE79,""))</f>
        <v/>
      </c>
      <c r="DF79" t="str">
        <f>IF(검사건수!DF79=0,"",IFERROR(검출건수!DF79/검사건수!DF79,""))</f>
        <v/>
      </c>
      <c r="DG79">
        <f>IF(검사건수!DG79=0,"",IFERROR(검출건수!DG79/검사건수!DG79,""))</f>
        <v>0</v>
      </c>
      <c r="DH79" t="str">
        <f>IF(검사건수!DH79=0,"",IFERROR(검출건수!DH79/검사건수!DH79,""))</f>
        <v/>
      </c>
      <c r="DI79" t="str">
        <f>IF(검사건수!DI79=0,"",IFERROR(검출건수!DI79/검사건수!DI79,""))</f>
        <v/>
      </c>
      <c r="DJ79" t="str">
        <f>IF(검사건수!DJ79=0,"",IFERROR(검출건수!DJ79/검사건수!DJ79,""))</f>
        <v/>
      </c>
      <c r="DK79" t="str">
        <f>IF(검사건수!DK79=0,"",IFERROR(검출건수!DK79/검사건수!DK79,""))</f>
        <v/>
      </c>
      <c r="DL79" t="str">
        <f>IF(검사건수!DL79=0,"",IFERROR(검출건수!DL79/검사건수!DL79,""))</f>
        <v/>
      </c>
      <c r="DM79" t="str">
        <f>IF(검사건수!DM79=0,"",IFERROR(검출건수!DM79/검사건수!DM79,""))</f>
        <v/>
      </c>
      <c r="DN79" t="str">
        <f>IF(검사건수!DN79=0,"",IFERROR(검출건수!DN79/검사건수!DN79,""))</f>
        <v/>
      </c>
      <c r="DO79" t="str">
        <f>IF(검사건수!DO79=0,"",IFERROR(검출건수!DO79/검사건수!DO79,""))</f>
        <v/>
      </c>
      <c r="DP79" t="str">
        <f>IF(검사건수!DP79=0,"",IFERROR(검출건수!DP79/검사건수!DP79,""))</f>
        <v/>
      </c>
      <c r="DQ79" t="str">
        <f>IF(검사건수!DQ79=0,"",IFERROR(검출건수!DQ79/검사건수!DQ79,""))</f>
        <v/>
      </c>
      <c r="DR79" t="str">
        <f>IF(검사건수!DR79=0,"",IFERROR(검출건수!DR79/검사건수!DR79,""))</f>
        <v/>
      </c>
      <c r="DS79" t="str">
        <f>IF(검사건수!DS79=0,"",IFERROR(검출건수!DS79/검사건수!DS79,""))</f>
        <v/>
      </c>
      <c r="DT79" t="str">
        <f>IF(검사건수!DT79=0,"",IFERROR(검출건수!DT79/검사건수!DT79,""))</f>
        <v/>
      </c>
      <c r="DU79" t="str">
        <f>IF(검사건수!DU79=0,"",IFERROR(검출건수!DU79/검사건수!DU79,""))</f>
        <v/>
      </c>
      <c r="DV79" t="str">
        <f>IF(검사건수!DV79=0,"",IFERROR(검출건수!DV79/검사건수!DV79,""))</f>
        <v/>
      </c>
      <c r="DW79" t="str">
        <f>IF(검사건수!DW79=0,"",IFERROR(검출건수!DW79/검사건수!DW79,""))</f>
        <v/>
      </c>
      <c r="DX79" t="str">
        <f>IF(검사건수!DX79=0,"",IFERROR(검출건수!DX79/검사건수!DX79,""))</f>
        <v/>
      </c>
      <c r="DY79" t="str">
        <f>IF(검사건수!DY79=0,"",IFERROR(검출건수!DY79/검사건수!DY79,""))</f>
        <v/>
      </c>
      <c r="DZ79" t="str">
        <f>IF(검사건수!DZ79=0,"",IFERROR(검출건수!DZ79/검사건수!DZ79,""))</f>
        <v/>
      </c>
      <c r="EA79" t="str">
        <f>IF(검사건수!EA79=0,"",IFERROR(검출건수!EA79/검사건수!EA79,""))</f>
        <v/>
      </c>
      <c r="EB79" t="str">
        <f>IF(검사건수!EB79=0,"",IFERROR(검출건수!EB79/검사건수!EB79,""))</f>
        <v/>
      </c>
      <c r="EC79" t="str">
        <f>IF(검사건수!EC79=0,"",IFERROR(검출건수!EC79/검사건수!EC79,""))</f>
        <v/>
      </c>
      <c r="ED79" t="str">
        <f>IF(검사건수!ED79=0,"",IFERROR(검출건수!ED79/검사건수!ED79,""))</f>
        <v/>
      </c>
      <c r="EE79" t="str">
        <f>IF(검사건수!EE79=0,"",IFERROR(검출건수!EE79/검사건수!EE79,""))</f>
        <v/>
      </c>
      <c r="EF79" t="str">
        <f>IF(검사건수!EF79=0,"",IFERROR(검출건수!EF79/검사건수!EF79,""))</f>
        <v/>
      </c>
      <c r="EG79" t="str">
        <f>IF(검사건수!EG79=0,"",IFERROR(검출건수!EG79/검사건수!EG79,""))</f>
        <v/>
      </c>
      <c r="EH79" t="str">
        <f>IF(검사건수!EH79=0,"",IFERROR(검출건수!EH79/검사건수!EH79,""))</f>
        <v/>
      </c>
      <c r="EI79" t="str">
        <f>IF(검사건수!EI79=0,"",IFERROR(검출건수!EI79/검사건수!EI79,""))</f>
        <v/>
      </c>
    </row>
    <row r="80" spans="1:139" x14ac:dyDescent="0.3">
      <c r="A80" t="s">
        <v>219</v>
      </c>
      <c r="B80" t="s">
        <v>358</v>
      </c>
      <c r="C80" t="str">
        <f>IF(검사건수!C80=0,"",IFERROR(검출건수!C80/검사건수!C80,""))</f>
        <v/>
      </c>
      <c r="D80" t="str">
        <f>IF(검사건수!D80=0,"",IFERROR(검출건수!D80/검사건수!D80,""))</f>
        <v/>
      </c>
      <c r="E80" t="str">
        <f>IF(검사건수!E80=0,"",IFERROR(검출건수!E80/검사건수!E80,""))</f>
        <v/>
      </c>
      <c r="F80" t="str">
        <f>IF(검사건수!F80=0,"",IFERROR(검출건수!F80/검사건수!F80,""))</f>
        <v/>
      </c>
      <c r="G80" t="str">
        <f>IF(검사건수!G80=0,"",IFERROR(검출건수!G80/검사건수!G80,""))</f>
        <v/>
      </c>
      <c r="H80" t="str">
        <f>IF(검사건수!H80=0,"",IFERROR(검출건수!H80/검사건수!H80,""))</f>
        <v/>
      </c>
      <c r="I80" t="str">
        <f>IF(검사건수!I80=0,"",IFERROR(검출건수!I80/검사건수!I80,""))</f>
        <v/>
      </c>
      <c r="J80" t="str">
        <f>IF(검사건수!J80=0,"",IFERROR(검출건수!J80/검사건수!J80,""))</f>
        <v/>
      </c>
      <c r="K80" t="str">
        <f>IF(검사건수!K80=0,"",IFERROR(검출건수!K80/검사건수!K80,""))</f>
        <v/>
      </c>
      <c r="L80" t="str">
        <f>IF(검사건수!L80=0,"",IFERROR(검출건수!L80/검사건수!L80,""))</f>
        <v/>
      </c>
      <c r="M80" t="str">
        <f>IF(검사건수!M80=0,"",IFERROR(검출건수!M80/검사건수!M80,""))</f>
        <v/>
      </c>
      <c r="N80" t="str">
        <f>IF(검사건수!N80=0,"",IFERROR(검출건수!N80/검사건수!N80,""))</f>
        <v/>
      </c>
      <c r="O80" t="str">
        <f>IF(검사건수!O80=0,"",IFERROR(검출건수!O80/검사건수!O80,""))</f>
        <v/>
      </c>
      <c r="P80" t="str">
        <f>IF(검사건수!P80=0,"",IFERROR(검출건수!P80/검사건수!P80,""))</f>
        <v/>
      </c>
      <c r="Q80" t="str">
        <f>IF(검사건수!Q80=0,"",IFERROR(검출건수!Q80/검사건수!Q80,""))</f>
        <v/>
      </c>
      <c r="R80" t="str">
        <f>IF(검사건수!R80=0,"",IFERROR(검출건수!R80/검사건수!R80,""))</f>
        <v/>
      </c>
      <c r="S80">
        <f>IF(검사건수!S80=0,"",IFERROR(검출건수!S80/검사건수!S80,""))</f>
        <v>0</v>
      </c>
      <c r="T80" t="str">
        <f>IF(검사건수!T80=0,"",IFERROR(검출건수!T80/검사건수!T80,""))</f>
        <v/>
      </c>
      <c r="U80">
        <f>IF(검사건수!U80=0,"",IFERROR(검출건수!U80/검사건수!U80,""))</f>
        <v>0</v>
      </c>
      <c r="V80">
        <f>IF(검사건수!V80=0,"",IFERROR(검출건수!V80/검사건수!V80,""))</f>
        <v>0</v>
      </c>
      <c r="W80">
        <f>IF(검사건수!W80=0,"",IFERROR(검출건수!W80/검사건수!W80,""))</f>
        <v>0</v>
      </c>
      <c r="X80">
        <f>IF(검사건수!X80=0,"",IFERROR(검출건수!X80/검사건수!X80,""))</f>
        <v>0</v>
      </c>
      <c r="Y80">
        <f>IF(검사건수!Y80=0,"",IFERROR(검출건수!Y80/검사건수!Y80,""))</f>
        <v>0</v>
      </c>
      <c r="Z80">
        <f>IF(검사건수!Z80=0,"",IFERROR(검출건수!Z80/검사건수!Z80,""))</f>
        <v>0</v>
      </c>
      <c r="AA80">
        <f>IF(검사건수!AA80=0,"",IFERROR(검출건수!AA80/검사건수!AA80,""))</f>
        <v>0</v>
      </c>
      <c r="AB80">
        <f>IF(검사건수!AB80=0,"",IFERROR(검출건수!AB80/검사건수!AB80,""))</f>
        <v>0</v>
      </c>
      <c r="AC80">
        <f>IF(검사건수!AC80=0,"",IFERROR(검출건수!AC80/검사건수!AC80,""))</f>
        <v>0</v>
      </c>
      <c r="AD80">
        <f>IF(검사건수!AD80=0,"",IFERROR(검출건수!AD80/검사건수!AD80,""))</f>
        <v>0</v>
      </c>
      <c r="AE80">
        <f>IF(검사건수!AE80=0,"",IFERROR(검출건수!AE80/검사건수!AE80,""))</f>
        <v>0</v>
      </c>
      <c r="AF80">
        <f>IF(검사건수!AF80=0,"",IFERROR(검출건수!AF80/검사건수!AF80,""))</f>
        <v>0</v>
      </c>
      <c r="AG80">
        <f>IF(검사건수!AG80=0,"",IFERROR(검출건수!AG80/검사건수!AG80,""))</f>
        <v>0</v>
      </c>
      <c r="AH80">
        <f>IF(검사건수!AH80=0,"",IFERROR(검출건수!AH80/검사건수!AH80,""))</f>
        <v>0</v>
      </c>
      <c r="AI80">
        <f>IF(검사건수!AI80=0,"",IFERROR(검출건수!AI80/검사건수!AI80,""))</f>
        <v>0</v>
      </c>
      <c r="AJ80">
        <f>IF(검사건수!AJ80=0,"",IFERROR(검출건수!AJ80/검사건수!AJ80,""))</f>
        <v>0</v>
      </c>
      <c r="AK80">
        <f>IF(검사건수!AK80=0,"",IFERROR(검출건수!AK80/검사건수!AK80,""))</f>
        <v>0</v>
      </c>
      <c r="AL80">
        <f>IF(검사건수!AL80=0,"",IFERROR(검출건수!AL80/검사건수!AL80,""))</f>
        <v>0</v>
      </c>
      <c r="AM80">
        <f>IF(검사건수!AM80=0,"",IFERROR(검출건수!AM80/검사건수!AM80,""))</f>
        <v>0</v>
      </c>
      <c r="AN80">
        <f>IF(검사건수!AN80=0,"",IFERROR(검출건수!AN80/검사건수!AN80,""))</f>
        <v>0</v>
      </c>
      <c r="AO80">
        <f>IF(검사건수!AO80=0,"",IFERROR(검출건수!AO80/검사건수!AO80,""))</f>
        <v>0</v>
      </c>
      <c r="AP80">
        <f>IF(검사건수!AP80=0,"",IFERROR(검출건수!AP80/검사건수!AP80,""))</f>
        <v>0</v>
      </c>
      <c r="AQ80">
        <f>IF(검사건수!AQ80=0,"",IFERROR(검출건수!AQ80/검사건수!AQ80,""))</f>
        <v>0</v>
      </c>
      <c r="AR80">
        <f>IF(검사건수!AR80=0,"",IFERROR(검출건수!AR80/검사건수!AR80,""))</f>
        <v>0</v>
      </c>
      <c r="AS80">
        <f>IF(검사건수!AS80=0,"",IFERROR(검출건수!AS80/검사건수!AS80,""))</f>
        <v>0</v>
      </c>
      <c r="AT80">
        <f>IF(검사건수!AT80=0,"",IFERROR(검출건수!AT80/검사건수!AT80,""))</f>
        <v>0</v>
      </c>
      <c r="AU80">
        <f>IF(검사건수!AU80=0,"",IFERROR(검출건수!AU80/검사건수!AU80,""))</f>
        <v>0</v>
      </c>
      <c r="AV80">
        <f>IF(검사건수!AV80=0,"",IFERROR(검출건수!AV80/검사건수!AV80,""))</f>
        <v>0</v>
      </c>
      <c r="AW80">
        <f>IF(검사건수!AW80=0,"",IFERROR(검출건수!AW80/검사건수!AW80,""))</f>
        <v>0</v>
      </c>
      <c r="AX80">
        <f>IF(검사건수!AX80=0,"",IFERROR(검출건수!AX80/검사건수!AX80,""))</f>
        <v>0</v>
      </c>
      <c r="AY80">
        <f>IF(검사건수!AY80=0,"",IFERROR(검출건수!AY80/검사건수!AY80,""))</f>
        <v>0</v>
      </c>
      <c r="AZ80">
        <f>IF(검사건수!AZ80=0,"",IFERROR(검출건수!AZ80/검사건수!AZ80,""))</f>
        <v>0</v>
      </c>
      <c r="BA80">
        <f>IF(검사건수!BA80=0,"",IFERROR(검출건수!BA80/검사건수!BA80,""))</f>
        <v>0</v>
      </c>
      <c r="BB80">
        <f>IF(검사건수!BB80=0,"",IFERROR(검출건수!BB80/검사건수!BB80,""))</f>
        <v>0</v>
      </c>
      <c r="BC80">
        <f>IF(검사건수!BC80=0,"",IFERROR(검출건수!BC80/검사건수!BC80,""))</f>
        <v>0</v>
      </c>
      <c r="BD80">
        <f>IF(검사건수!BD80=0,"",IFERROR(검출건수!BD80/검사건수!BD80,""))</f>
        <v>0</v>
      </c>
      <c r="BE80">
        <f>IF(검사건수!BE80=0,"",IFERROR(검출건수!BE80/검사건수!BE80,""))</f>
        <v>0</v>
      </c>
      <c r="BF80">
        <f>IF(검사건수!BF80=0,"",IFERROR(검출건수!BF80/검사건수!BF80,""))</f>
        <v>0</v>
      </c>
      <c r="BG80">
        <f>IF(검사건수!BG80=0,"",IFERROR(검출건수!BG80/검사건수!BG80,""))</f>
        <v>0</v>
      </c>
      <c r="BH80">
        <f>IF(검사건수!BH80=0,"",IFERROR(검출건수!BH80/검사건수!BH80,""))</f>
        <v>0</v>
      </c>
      <c r="BI80">
        <f>IF(검사건수!BI80=0,"",IFERROR(검출건수!BI80/검사건수!BI80,""))</f>
        <v>0</v>
      </c>
      <c r="BJ80">
        <f>IF(검사건수!BJ80=0,"",IFERROR(검출건수!BJ80/검사건수!BJ80,""))</f>
        <v>0</v>
      </c>
      <c r="BK80">
        <f>IF(검사건수!BK80=0,"",IFERROR(검출건수!BK80/검사건수!BK80,""))</f>
        <v>0</v>
      </c>
      <c r="BL80">
        <f>IF(검사건수!BL80=0,"",IFERROR(검출건수!BL80/검사건수!BL80,""))</f>
        <v>0</v>
      </c>
      <c r="BM80">
        <f>IF(검사건수!BM80=0,"",IFERROR(검출건수!BM80/검사건수!BM80,""))</f>
        <v>0</v>
      </c>
      <c r="BN80">
        <f>IF(검사건수!BN80=0,"",IFERROR(검출건수!BN80/검사건수!BN80,""))</f>
        <v>0</v>
      </c>
      <c r="BO80">
        <f>IF(검사건수!BO80=0,"",IFERROR(검출건수!BO80/검사건수!BO80,""))</f>
        <v>0</v>
      </c>
      <c r="BP80">
        <f>IF(검사건수!BP80=0,"",IFERROR(검출건수!BP80/검사건수!BP80,""))</f>
        <v>0</v>
      </c>
      <c r="BQ80">
        <f>IF(검사건수!BQ80=0,"",IFERROR(검출건수!BQ80/검사건수!BQ80,""))</f>
        <v>0</v>
      </c>
      <c r="BR80">
        <f>IF(검사건수!BR80=0,"",IFERROR(검출건수!BR80/검사건수!BR80,""))</f>
        <v>0</v>
      </c>
      <c r="BS80">
        <f>IF(검사건수!BS80=0,"",IFERROR(검출건수!BS80/검사건수!BS80,""))</f>
        <v>0</v>
      </c>
      <c r="BT80">
        <f>IF(검사건수!BT80=0,"",IFERROR(검출건수!BT80/검사건수!BT80,""))</f>
        <v>0</v>
      </c>
      <c r="BU80">
        <f>IF(검사건수!BU80=0,"",IFERROR(검출건수!BU80/검사건수!BU80,""))</f>
        <v>0</v>
      </c>
      <c r="BV80">
        <f>IF(검사건수!BV80=0,"",IFERROR(검출건수!BV80/검사건수!BV80,""))</f>
        <v>0</v>
      </c>
      <c r="BW80">
        <f>IF(검사건수!BW80=0,"",IFERROR(검출건수!BW80/검사건수!BW80,""))</f>
        <v>0</v>
      </c>
      <c r="BX80">
        <f>IF(검사건수!BX80=0,"",IFERROR(검출건수!BX80/검사건수!BX80,""))</f>
        <v>0</v>
      </c>
      <c r="BY80">
        <f>IF(검사건수!BY80=0,"",IFERROR(검출건수!BY80/검사건수!BY80,""))</f>
        <v>0</v>
      </c>
      <c r="BZ80">
        <f>IF(검사건수!BZ80=0,"",IFERROR(검출건수!BZ80/검사건수!BZ80,""))</f>
        <v>0</v>
      </c>
      <c r="CA80">
        <f>IF(검사건수!CA80=0,"",IFERROR(검출건수!CA80/검사건수!CA80,""))</f>
        <v>0</v>
      </c>
      <c r="CB80">
        <f>IF(검사건수!CB80=0,"",IFERROR(검출건수!CB80/검사건수!CB80,""))</f>
        <v>0</v>
      </c>
      <c r="CC80">
        <f>IF(검사건수!CC80=0,"",IFERROR(검출건수!CC80/검사건수!CC80,""))</f>
        <v>0</v>
      </c>
      <c r="CD80">
        <f>IF(검사건수!CD80=0,"",IFERROR(검출건수!CD80/검사건수!CD80,""))</f>
        <v>0</v>
      </c>
      <c r="CE80">
        <f>IF(검사건수!CE80=0,"",IFERROR(검출건수!CE80/검사건수!CE80,""))</f>
        <v>0</v>
      </c>
      <c r="CF80">
        <f>IF(검사건수!CF80=0,"",IFERROR(검출건수!CF80/검사건수!CF80,""))</f>
        <v>0</v>
      </c>
      <c r="CG80">
        <f>IF(검사건수!CG80=0,"",IFERROR(검출건수!CG80/검사건수!CG80,""))</f>
        <v>0</v>
      </c>
      <c r="CH80">
        <f>IF(검사건수!CH80=0,"",IFERROR(검출건수!CH80/검사건수!CH80,""))</f>
        <v>0</v>
      </c>
      <c r="CI80">
        <f>IF(검사건수!CI80=0,"",IFERROR(검출건수!CI80/검사건수!CI80,""))</f>
        <v>0</v>
      </c>
      <c r="CJ80">
        <f>IF(검사건수!CJ80=0,"",IFERROR(검출건수!CJ80/검사건수!CJ80,""))</f>
        <v>0</v>
      </c>
      <c r="CK80">
        <f>IF(검사건수!CK80=0,"",IFERROR(검출건수!CK80/검사건수!CK80,""))</f>
        <v>0</v>
      </c>
      <c r="CL80">
        <f>IF(검사건수!CL80=0,"",IFERROR(검출건수!CL80/검사건수!CL80,""))</f>
        <v>0</v>
      </c>
      <c r="CM80">
        <f>IF(검사건수!CM80=0,"",IFERROR(검출건수!CM80/검사건수!CM80,""))</f>
        <v>0</v>
      </c>
      <c r="CN80">
        <f>IF(검사건수!CN80=0,"",IFERROR(검출건수!CN80/검사건수!CN80,""))</f>
        <v>0</v>
      </c>
      <c r="CO80">
        <f>IF(검사건수!CO80=0,"",IFERROR(검출건수!CO80/검사건수!CO80,""))</f>
        <v>0</v>
      </c>
      <c r="CP80">
        <f>IF(검사건수!CP80=0,"",IFERROR(검출건수!CP80/검사건수!CP80,""))</f>
        <v>0</v>
      </c>
      <c r="CQ80">
        <f>IF(검사건수!CQ80=0,"",IFERROR(검출건수!CQ80/검사건수!CQ80,""))</f>
        <v>0</v>
      </c>
      <c r="CR80">
        <f>IF(검사건수!CR80=0,"",IFERROR(검출건수!CR80/검사건수!CR80,""))</f>
        <v>0</v>
      </c>
      <c r="CS80">
        <f>IF(검사건수!CS80=0,"",IFERROR(검출건수!CS80/검사건수!CS80,""))</f>
        <v>0</v>
      </c>
      <c r="CT80">
        <f>IF(검사건수!CT80=0,"",IFERROR(검출건수!CT80/검사건수!CT80,""))</f>
        <v>0</v>
      </c>
      <c r="CU80">
        <f>IF(검사건수!CU80=0,"",IFERROR(검출건수!CU80/검사건수!CU80,""))</f>
        <v>0</v>
      </c>
      <c r="CV80">
        <f>IF(검사건수!CV80=0,"",IFERROR(검출건수!CV80/검사건수!CV80,""))</f>
        <v>0</v>
      </c>
      <c r="CW80">
        <f>IF(검사건수!CW80=0,"",IFERROR(검출건수!CW80/검사건수!CW80,""))</f>
        <v>0</v>
      </c>
      <c r="CX80">
        <f>IF(검사건수!CX80=0,"",IFERROR(검출건수!CX80/검사건수!CX80,""))</f>
        <v>0</v>
      </c>
      <c r="CY80">
        <f>IF(검사건수!CY80=0,"",IFERROR(검출건수!CY80/검사건수!CY80,""))</f>
        <v>0</v>
      </c>
      <c r="CZ80">
        <f>IF(검사건수!CZ80=0,"",IFERROR(검출건수!CZ80/검사건수!CZ80,""))</f>
        <v>0</v>
      </c>
      <c r="DA80">
        <f>IF(검사건수!DA80=0,"",IFERROR(검출건수!DA80/검사건수!DA80,""))</f>
        <v>0</v>
      </c>
      <c r="DB80">
        <f>IF(검사건수!DB80=0,"",IFERROR(검출건수!DB80/검사건수!DB80,""))</f>
        <v>0</v>
      </c>
      <c r="DC80">
        <f>IF(검사건수!DC80=0,"",IFERROR(검출건수!DC80/검사건수!DC80,""))</f>
        <v>0</v>
      </c>
      <c r="DD80">
        <f>IF(검사건수!DD80=0,"",IFERROR(검출건수!DD80/검사건수!DD80,""))</f>
        <v>0</v>
      </c>
      <c r="DE80">
        <f>IF(검사건수!DE80=0,"",IFERROR(검출건수!DE80/검사건수!DE80,""))</f>
        <v>0</v>
      </c>
      <c r="DF80">
        <f>IF(검사건수!DF80=0,"",IFERROR(검출건수!DF80/검사건수!DF80,""))</f>
        <v>0</v>
      </c>
      <c r="DG80">
        <f>IF(검사건수!DG80=0,"",IFERROR(검출건수!DG80/검사건수!DG80,""))</f>
        <v>0</v>
      </c>
      <c r="DH80">
        <f>IF(검사건수!DH80=0,"",IFERROR(검출건수!DH80/검사건수!DH80,""))</f>
        <v>0</v>
      </c>
      <c r="DI80">
        <f>IF(검사건수!DI80=0,"",IFERROR(검출건수!DI80/검사건수!DI80,""))</f>
        <v>0</v>
      </c>
      <c r="DJ80">
        <f>IF(검사건수!DJ80=0,"",IFERROR(검출건수!DJ80/검사건수!DJ80,""))</f>
        <v>0</v>
      </c>
      <c r="DK80">
        <f>IF(검사건수!DK80=0,"",IFERROR(검출건수!DK80/검사건수!DK80,""))</f>
        <v>0</v>
      </c>
      <c r="DL80">
        <f>IF(검사건수!DL80=0,"",IFERROR(검출건수!DL80/검사건수!DL80,""))</f>
        <v>0</v>
      </c>
      <c r="DM80">
        <f>IF(검사건수!DM80=0,"",IFERROR(검출건수!DM80/검사건수!DM80,""))</f>
        <v>0</v>
      </c>
      <c r="DN80">
        <f>IF(검사건수!DN80=0,"",IFERROR(검출건수!DN80/검사건수!DN80,""))</f>
        <v>0</v>
      </c>
      <c r="DO80">
        <f>IF(검사건수!DO80=0,"",IFERROR(검출건수!DO80/검사건수!DO80,""))</f>
        <v>0</v>
      </c>
      <c r="DP80">
        <f>IF(검사건수!DP80=0,"",IFERROR(검출건수!DP80/검사건수!DP80,""))</f>
        <v>0</v>
      </c>
      <c r="DQ80">
        <f>IF(검사건수!DQ80=0,"",IFERROR(검출건수!DQ80/검사건수!DQ80,""))</f>
        <v>0</v>
      </c>
      <c r="DR80">
        <f>IF(검사건수!DR80=0,"",IFERROR(검출건수!DR80/검사건수!DR80,""))</f>
        <v>0</v>
      </c>
      <c r="DS80">
        <f>IF(검사건수!DS80=0,"",IFERROR(검출건수!DS80/검사건수!DS80,""))</f>
        <v>0</v>
      </c>
      <c r="DT80">
        <f>IF(검사건수!DT80=0,"",IFERROR(검출건수!DT80/검사건수!DT80,""))</f>
        <v>0</v>
      </c>
      <c r="DU80">
        <f>IF(검사건수!DU80=0,"",IFERROR(검출건수!DU80/검사건수!DU80,""))</f>
        <v>0</v>
      </c>
      <c r="DV80">
        <f>IF(검사건수!DV80=0,"",IFERROR(검출건수!DV80/검사건수!DV80,""))</f>
        <v>0</v>
      </c>
      <c r="DW80">
        <f>IF(검사건수!DW80=0,"",IFERROR(검출건수!DW80/검사건수!DW80,""))</f>
        <v>0</v>
      </c>
      <c r="DX80">
        <f>IF(검사건수!DX80=0,"",IFERROR(검출건수!DX80/검사건수!DX80,""))</f>
        <v>0</v>
      </c>
      <c r="DY80">
        <f>IF(검사건수!DY80=0,"",IFERROR(검출건수!DY80/검사건수!DY80,""))</f>
        <v>0</v>
      </c>
      <c r="DZ80">
        <f>IF(검사건수!DZ80=0,"",IFERROR(검출건수!DZ80/검사건수!DZ80,""))</f>
        <v>0</v>
      </c>
      <c r="EA80">
        <f>IF(검사건수!EA80=0,"",IFERROR(검출건수!EA80/검사건수!EA80,""))</f>
        <v>0</v>
      </c>
      <c r="EB80">
        <f>IF(검사건수!EB80=0,"",IFERROR(검출건수!EB80/검사건수!EB80,""))</f>
        <v>0</v>
      </c>
      <c r="EC80">
        <f>IF(검사건수!EC80=0,"",IFERROR(검출건수!EC80/검사건수!EC80,""))</f>
        <v>0</v>
      </c>
      <c r="ED80">
        <f>IF(검사건수!ED80=0,"",IFERROR(검출건수!ED80/검사건수!ED80,""))</f>
        <v>0</v>
      </c>
      <c r="EE80">
        <f>IF(검사건수!EE80=0,"",IFERROR(검출건수!EE80/검사건수!EE80,""))</f>
        <v>0</v>
      </c>
      <c r="EF80">
        <f>IF(검사건수!EF80=0,"",IFERROR(검출건수!EF80/검사건수!EF80,""))</f>
        <v>0</v>
      </c>
      <c r="EG80">
        <f>IF(검사건수!EG80=0,"",IFERROR(검출건수!EG80/검사건수!EG80,""))</f>
        <v>0</v>
      </c>
      <c r="EH80">
        <f>IF(검사건수!EH80=0,"",IFERROR(검출건수!EH80/검사건수!EH80,""))</f>
        <v>0</v>
      </c>
      <c r="EI80">
        <f>IF(검사건수!EI80=0,"",IFERROR(검출건수!EI80/검사건수!EI80,""))</f>
        <v>0</v>
      </c>
    </row>
    <row r="81" spans="1:139" x14ac:dyDescent="0.3">
      <c r="A81" t="s">
        <v>220</v>
      </c>
      <c r="B81" t="s">
        <v>358</v>
      </c>
      <c r="C81" t="str">
        <f>IF(검사건수!C81=0,"",IFERROR(검출건수!C81/검사건수!C81,""))</f>
        <v/>
      </c>
      <c r="D81" t="str">
        <f>IF(검사건수!D81=0,"",IFERROR(검출건수!D81/검사건수!D81,""))</f>
        <v/>
      </c>
      <c r="E81" t="str">
        <f>IF(검사건수!E81=0,"",IFERROR(검출건수!E81/검사건수!E81,""))</f>
        <v/>
      </c>
      <c r="F81" t="str">
        <f>IF(검사건수!F81=0,"",IFERROR(검출건수!F81/검사건수!F81,""))</f>
        <v/>
      </c>
      <c r="G81" t="str">
        <f>IF(검사건수!G81=0,"",IFERROR(검출건수!G81/검사건수!G81,""))</f>
        <v/>
      </c>
      <c r="H81" t="str">
        <f>IF(검사건수!H81=0,"",IFERROR(검출건수!H81/검사건수!H81,""))</f>
        <v/>
      </c>
      <c r="I81" t="str">
        <f>IF(검사건수!I81=0,"",IFERROR(검출건수!I81/검사건수!I81,""))</f>
        <v/>
      </c>
      <c r="J81" t="str">
        <f>IF(검사건수!J81=0,"",IFERROR(검출건수!J81/검사건수!J81,""))</f>
        <v/>
      </c>
      <c r="K81" t="str">
        <f>IF(검사건수!K81=0,"",IFERROR(검출건수!K81/검사건수!K81,""))</f>
        <v/>
      </c>
      <c r="L81" t="str">
        <f>IF(검사건수!L81=0,"",IFERROR(검출건수!L81/검사건수!L81,""))</f>
        <v/>
      </c>
      <c r="M81" t="str">
        <f>IF(검사건수!M81=0,"",IFERROR(검출건수!M81/검사건수!M81,""))</f>
        <v/>
      </c>
      <c r="N81" t="str">
        <f>IF(검사건수!N81=0,"",IFERROR(검출건수!N81/검사건수!N81,""))</f>
        <v/>
      </c>
      <c r="O81" t="str">
        <f>IF(검사건수!O81=0,"",IFERROR(검출건수!O81/검사건수!O81,""))</f>
        <v/>
      </c>
      <c r="P81" t="str">
        <f>IF(검사건수!P81=0,"",IFERROR(검출건수!P81/검사건수!P81,""))</f>
        <v/>
      </c>
      <c r="Q81" t="str">
        <f>IF(검사건수!Q81=0,"",IFERROR(검출건수!Q81/검사건수!Q81,""))</f>
        <v/>
      </c>
      <c r="R81">
        <f>IF(검사건수!R81=0,"",IFERROR(검출건수!R81/검사건수!R81,""))</f>
        <v>0</v>
      </c>
      <c r="S81" t="str">
        <f>IF(검사건수!S81=0,"",IFERROR(검출건수!S81/검사건수!S81,""))</f>
        <v/>
      </c>
      <c r="T81">
        <f>IF(검사건수!T81=0,"",IFERROR(검출건수!T81/검사건수!T81,""))</f>
        <v>0</v>
      </c>
      <c r="U81">
        <f>IF(검사건수!U81=0,"",IFERROR(검출건수!U81/검사건수!U81,""))</f>
        <v>0</v>
      </c>
      <c r="V81">
        <f>IF(검사건수!V81=0,"",IFERROR(검출건수!V81/검사건수!V81,""))</f>
        <v>0</v>
      </c>
      <c r="W81">
        <f>IF(검사건수!W81=0,"",IFERROR(검출건수!W81/검사건수!W81,""))</f>
        <v>0</v>
      </c>
      <c r="X81">
        <f>IF(검사건수!X81=0,"",IFERROR(검출건수!X81/검사건수!X81,""))</f>
        <v>0</v>
      </c>
      <c r="Y81">
        <f>IF(검사건수!Y81=0,"",IFERROR(검출건수!Y81/검사건수!Y81,""))</f>
        <v>0</v>
      </c>
      <c r="Z81">
        <f>IF(검사건수!Z81=0,"",IFERROR(검출건수!Z81/검사건수!Z81,""))</f>
        <v>0</v>
      </c>
      <c r="AA81" t="str">
        <f>IF(검사건수!AA81=0,"",IFERROR(검출건수!AA81/검사건수!AA81,""))</f>
        <v/>
      </c>
      <c r="AB81">
        <f>IF(검사건수!AB81=0,"",IFERROR(검출건수!AB81/검사건수!AB81,""))</f>
        <v>0</v>
      </c>
      <c r="AC81">
        <f>IF(검사건수!AC81=0,"",IFERROR(검출건수!AC81/검사건수!AC81,""))</f>
        <v>0</v>
      </c>
      <c r="AD81" t="str">
        <f>IF(검사건수!AD81=0,"",IFERROR(검출건수!AD81/검사건수!AD81,""))</f>
        <v/>
      </c>
      <c r="AE81" t="str">
        <f>IF(검사건수!AE81=0,"",IFERROR(검출건수!AE81/검사건수!AE81,""))</f>
        <v/>
      </c>
      <c r="AF81">
        <f>IF(검사건수!AF81=0,"",IFERROR(검출건수!AF81/검사건수!AF81,""))</f>
        <v>0</v>
      </c>
      <c r="AG81" t="str">
        <f>IF(검사건수!AG81=0,"",IFERROR(검출건수!AG81/검사건수!AG81,""))</f>
        <v/>
      </c>
      <c r="AH81">
        <f>IF(검사건수!AH81=0,"",IFERROR(검출건수!AH81/검사건수!AH81,""))</f>
        <v>0</v>
      </c>
      <c r="AI81">
        <f>IF(검사건수!AI81=0,"",IFERROR(검출건수!AI81/검사건수!AI81,""))</f>
        <v>0</v>
      </c>
      <c r="AJ81">
        <f>IF(검사건수!AJ81=0,"",IFERROR(검출건수!AJ81/검사건수!AJ81,""))</f>
        <v>0</v>
      </c>
      <c r="AK81">
        <f>IF(검사건수!AK81=0,"",IFERROR(검출건수!AK81/검사건수!AK81,""))</f>
        <v>0</v>
      </c>
      <c r="AL81">
        <f>IF(검사건수!AL81=0,"",IFERROR(검출건수!AL81/검사건수!AL81,""))</f>
        <v>0</v>
      </c>
      <c r="AM81">
        <f>IF(검사건수!AM81=0,"",IFERROR(검출건수!AM81/검사건수!AM81,""))</f>
        <v>0</v>
      </c>
      <c r="AN81">
        <f>IF(검사건수!AN81=0,"",IFERROR(검출건수!AN81/검사건수!AN81,""))</f>
        <v>0</v>
      </c>
      <c r="AO81" t="str">
        <f>IF(검사건수!AO81=0,"",IFERROR(검출건수!AO81/검사건수!AO81,""))</f>
        <v/>
      </c>
      <c r="AP81">
        <f>IF(검사건수!AP81=0,"",IFERROR(검출건수!AP81/검사건수!AP81,""))</f>
        <v>0</v>
      </c>
      <c r="AQ81">
        <f>IF(검사건수!AQ81=0,"",IFERROR(검출건수!AQ81/검사건수!AQ81,""))</f>
        <v>0</v>
      </c>
      <c r="AR81">
        <f>IF(검사건수!AR81=0,"",IFERROR(검출건수!AR81/검사건수!AR81,""))</f>
        <v>0</v>
      </c>
      <c r="AS81">
        <f>IF(검사건수!AS81=0,"",IFERROR(검출건수!AS81/검사건수!AS81,""))</f>
        <v>0</v>
      </c>
      <c r="AT81">
        <f>IF(검사건수!AT81=0,"",IFERROR(검출건수!AT81/검사건수!AT81,""))</f>
        <v>0</v>
      </c>
      <c r="AU81">
        <f>IF(검사건수!AU81=0,"",IFERROR(검출건수!AU81/검사건수!AU81,""))</f>
        <v>0</v>
      </c>
      <c r="AV81">
        <f>IF(검사건수!AV81=0,"",IFERROR(검출건수!AV81/검사건수!AV81,""))</f>
        <v>0</v>
      </c>
      <c r="AW81">
        <f>IF(검사건수!AW81=0,"",IFERROR(검출건수!AW81/검사건수!AW81,""))</f>
        <v>0</v>
      </c>
      <c r="AX81">
        <f>IF(검사건수!AX81=0,"",IFERROR(검출건수!AX81/검사건수!AX81,""))</f>
        <v>0</v>
      </c>
      <c r="AY81">
        <f>IF(검사건수!AY81=0,"",IFERROR(검출건수!AY81/검사건수!AY81,""))</f>
        <v>0</v>
      </c>
      <c r="AZ81">
        <f>IF(검사건수!AZ81=0,"",IFERROR(검출건수!AZ81/검사건수!AZ81,""))</f>
        <v>0</v>
      </c>
      <c r="BA81">
        <f>IF(검사건수!BA81=0,"",IFERROR(검출건수!BA81/검사건수!BA81,""))</f>
        <v>0</v>
      </c>
      <c r="BB81">
        <f>IF(검사건수!BB81=0,"",IFERROR(검출건수!BB81/검사건수!BB81,""))</f>
        <v>0</v>
      </c>
      <c r="BC81">
        <f>IF(검사건수!BC81=0,"",IFERROR(검출건수!BC81/검사건수!BC81,""))</f>
        <v>0</v>
      </c>
      <c r="BD81">
        <f>IF(검사건수!BD81=0,"",IFERROR(검출건수!BD81/검사건수!BD81,""))</f>
        <v>0</v>
      </c>
      <c r="BE81">
        <f>IF(검사건수!BE81=0,"",IFERROR(검출건수!BE81/검사건수!BE81,""))</f>
        <v>0</v>
      </c>
      <c r="BF81">
        <f>IF(검사건수!BF81=0,"",IFERROR(검출건수!BF81/검사건수!BF81,""))</f>
        <v>0</v>
      </c>
      <c r="BG81">
        <f>IF(검사건수!BG81=0,"",IFERROR(검출건수!BG81/검사건수!BG81,""))</f>
        <v>0</v>
      </c>
      <c r="BH81">
        <f>IF(검사건수!BH81=0,"",IFERROR(검출건수!BH81/검사건수!BH81,""))</f>
        <v>0</v>
      </c>
      <c r="BI81">
        <f>IF(검사건수!BI81=0,"",IFERROR(검출건수!BI81/검사건수!BI81,""))</f>
        <v>0</v>
      </c>
      <c r="BJ81">
        <f>IF(검사건수!BJ81=0,"",IFERROR(검출건수!BJ81/검사건수!BJ81,""))</f>
        <v>0</v>
      </c>
      <c r="BK81">
        <f>IF(검사건수!BK81=0,"",IFERROR(검출건수!BK81/검사건수!BK81,""))</f>
        <v>0</v>
      </c>
      <c r="BL81">
        <f>IF(검사건수!BL81=0,"",IFERROR(검출건수!BL81/검사건수!BL81,""))</f>
        <v>0</v>
      </c>
      <c r="BM81">
        <f>IF(검사건수!BM81=0,"",IFERROR(검출건수!BM81/검사건수!BM81,""))</f>
        <v>0</v>
      </c>
      <c r="BN81">
        <f>IF(검사건수!BN81=0,"",IFERROR(검출건수!BN81/검사건수!BN81,""))</f>
        <v>0</v>
      </c>
      <c r="BO81">
        <f>IF(검사건수!BO81=0,"",IFERROR(검출건수!BO81/검사건수!BO81,""))</f>
        <v>0</v>
      </c>
      <c r="BP81" t="str">
        <f>IF(검사건수!BP81=0,"",IFERROR(검출건수!BP81/검사건수!BP81,""))</f>
        <v/>
      </c>
      <c r="BQ81">
        <f>IF(검사건수!BQ81=0,"",IFERROR(검출건수!BQ81/검사건수!BQ81,""))</f>
        <v>0</v>
      </c>
      <c r="BR81" t="str">
        <f>IF(검사건수!BR81=0,"",IFERROR(검출건수!BR81/검사건수!BR81,""))</f>
        <v/>
      </c>
      <c r="BS81">
        <f>IF(검사건수!BS81=0,"",IFERROR(검출건수!BS81/검사건수!BS81,""))</f>
        <v>0</v>
      </c>
      <c r="BT81">
        <f>IF(검사건수!BT81=0,"",IFERROR(검출건수!BT81/검사건수!BT81,""))</f>
        <v>0</v>
      </c>
      <c r="BU81">
        <f>IF(검사건수!BU81=0,"",IFERROR(검출건수!BU81/검사건수!BU81,""))</f>
        <v>0</v>
      </c>
      <c r="BV81">
        <f>IF(검사건수!BV81=0,"",IFERROR(검출건수!BV81/검사건수!BV81,""))</f>
        <v>0</v>
      </c>
      <c r="BW81">
        <f>IF(검사건수!BW81=0,"",IFERROR(검출건수!BW81/검사건수!BW81,""))</f>
        <v>0</v>
      </c>
      <c r="BX81">
        <f>IF(검사건수!BX81=0,"",IFERROR(검출건수!BX81/검사건수!BX81,""))</f>
        <v>0</v>
      </c>
      <c r="BY81" t="str">
        <f>IF(검사건수!BY81=0,"",IFERROR(검출건수!BY81/검사건수!BY81,""))</f>
        <v/>
      </c>
      <c r="BZ81" t="str">
        <f>IF(검사건수!BZ81=0,"",IFERROR(검출건수!BZ81/검사건수!BZ81,""))</f>
        <v/>
      </c>
      <c r="CA81">
        <f>IF(검사건수!CA81=0,"",IFERROR(검출건수!CA81/검사건수!CA81,""))</f>
        <v>0</v>
      </c>
      <c r="CB81">
        <f>IF(검사건수!CB81=0,"",IFERROR(검출건수!CB81/검사건수!CB81,""))</f>
        <v>0</v>
      </c>
      <c r="CC81" t="str">
        <f>IF(검사건수!CC81=0,"",IFERROR(검출건수!CC81/검사건수!CC81,""))</f>
        <v/>
      </c>
      <c r="CD81">
        <f>IF(검사건수!CD81=0,"",IFERROR(검출건수!CD81/검사건수!CD81,""))</f>
        <v>0</v>
      </c>
      <c r="CE81">
        <f>IF(검사건수!CE81=0,"",IFERROR(검출건수!CE81/검사건수!CE81,""))</f>
        <v>0</v>
      </c>
      <c r="CF81">
        <f>IF(검사건수!CF81=0,"",IFERROR(검출건수!CF81/검사건수!CF81,""))</f>
        <v>0</v>
      </c>
      <c r="CG81">
        <f>IF(검사건수!CG81=0,"",IFERROR(검출건수!CG81/검사건수!CG81,""))</f>
        <v>0</v>
      </c>
      <c r="CH81">
        <f>IF(검사건수!CH81=0,"",IFERROR(검출건수!CH81/검사건수!CH81,""))</f>
        <v>0</v>
      </c>
      <c r="CI81">
        <f>IF(검사건수!CI81=0,"",IFERROR(검출건수!CI81/검사건수!CI81,""))</f>
        <v>0</v>
      </c>
      <c r="CJ81" t="str">
        <f>IF(검사건수!CJ81=0,"",IFERROR(검출건수!CJ81/검사건수!CJ81,""))</f>
        <v/>
      </c>
      <c r="CK81">
        <f>IF(검사건수!CK81=0,"",IFERROR(검출건수!CK81/검사건수!CK81,""))</f>
        <v>0</v>
      </c>
      <c r="CL81">
        <f>IF(검사건수!CL81=0,"",IFERROR(검출건수!CL81/검사건수!CL81,""))</f>
        <v>0</v>
      </c>
      <c r="CM81">
        <f>IF(검사건수!CM81=0,"",IFERROR(검출건수!CM81/검사건수!CM81,""))</f>
        <v>0</v>
      </c>
      <c r="CN81">
        <f>IF(검사건수!CN81=0,"",IFERROR(검출건수!CN81/검사건수!CN81,""))</f>
        <v>0</v>
      </c>
      <c r="CO81">
        <f>IF(검사건수!CO81=0,"",IFERROR(검출건수!CO81/검사건수!CO81,""))</f>
        <v>0</v>
      </c>
      <c r="CP81" t="str">
        <f>IF(검사건수!CP81=0,"",IFERROR(검출건수!CP81/검사건수!CP81,""))</f>
        <v/>
      </c>
      <c r="CQ81">
        <f>IF(검사건수!CQ81=0,"",IFERROR(검출건수!CQ81/검사건수!CQ81,""))</f>
        <v>0</v>
      </c>
      <c r="CR81">
        <f>IF(검사건수!CR81=0,"",IFERROR(검출건수!CR81/검사건수!CR81,""))</f>
        <v>0</v>
      </c>
      <c r="CS81" t="str">
        <f>IF(검사건수!CS81=0,"",IFERROR(검출건수!CS81/검사건수!CS81,""))</f>
        <v/>
      </c>
      <c r="CT81">
        <f>IF(검사건수!CT81=0,"",IFERROR(검출건수!CT81/검사건수!CT81,""))</f>
        <v>0</v>
      </c>
      <c r="CU81">
        <f>IF(검사건수!CU81=0,"",IFERROR(검출건수!CU81/검사건수!CU81,""))</f>
        <v>0</v>
      </c>
      <c r="CV81" t="str">
        <f>IF(검사건수!CV81=0,"",IFERROR(검출건수!CV81/검사건수!CV81,""))</f>
        <v/>
      </c>
      <c r="CW81">
        <f>IF(검사건수!CW81=0,"",IFERROR(검출건수!CW81/검사건수!CW81,""))</f>
        <v>0</v>
      </c>
      <c r="CX81">
        <f>IF(검사건수!CX81=0,"",IFERROR(검출건수!CX81/검사건수!CX81,""))</f>
        <v>0</v>
      </c>
      <c r="CY81" t="str">
        <f>IF(검사건수!CY81=0,"",IFERROR(검출건수!CY81/검사건수!CY81,""))</f>
        <v/>
      </c>
      <c r="CZ81" t="str">
        <f>IF(검사건수!CZ81=0,"",IFERROR(검출건수!CZ81/검사건수!CZ81,""))</f>
        <v/>
      </c>
      <c r="DA81" t="str">
        <f>IF(검사건수!DA81=0,"",IFERROR(검출건수!DA81/검사건수!DA81,""))</f>
        <v/>
      </c>
      <c r="DB81" t="str">
        <f>IF(검사건수!DB81=0,"",IFERROR(검출건수!DB81/검사건수!DB81,""))</f>
        <v/>
      </c>
      <c r="DC81">
        <f>IF(검사건수!DC81=0,"",IFERROR(검출건수!DC81/검사건수!DC81,""))</f>
        <v>0</v>
      </c>
      <c r="DD81">
        <f>IF(검사건수!DD81=0,"",IFERROR(검출건수!DD81/검사건수!DD81,""))</f>
        <v>0</v>
      </c>
      <c r="DE81">
        <f>IF(검사건수!DE81=0,"",IFERROR(검출건수!DE81/검사건수!DE81,""))</f>
        <v>0</v>
      </c>
      <c r="DF81">
        <f>IF(검사건수!DF81=0,"",IFERROR(검출건수!DF81/검사건수!DF81,""))</f>
        <v>0</v>
      </c>
      <c r="DG81">
        <f>IF(검사건수!DG81=0,"",IFERROR(검출건수!DG81/검사건수!DG81,""))</f>
        <v>0</v>
      </c>
      <c r="DH81">
        <f>IF(검사건수!DH81=0,"",IFERROR(검출건수!DH81/검사건수!DH81,""))</f>
        <v>0</v>
      </c>
      <c r="DI81">
        <f>IF(검사건수!DI81=0,"",IFERROR(검출건수!DI81/검사건수!DI81,""))</f>
        <v>0</v>
      </c>
      <c r="DJ81" t="str">
        <f>IF(검사건수!DJ81=0,"",IFERROR(검출건수!DJ81/검사건수!DJ81,""))</f>
        <v/>
      </c>
      <c r="DK81">
        <f>IF(검사건수!DK81=0,"",IFERROR(검출건수!DK81/검사건수!DK81,""))</f>
        <v>0</v>
      </c>
      <c r="DL81">
        <f>IF(검사건수!DL81=0,"",IFERROR(검출건수!DL81/검사건수!DL81,""))</f>
        <v>0</v>
      </c>
      <c r="DM81" t="str">
        <f>IF(검사건수!DM81=0,"",IFERROR(검출건수!DM81/검사건수!DM81,""))</f>
        <v/>
      </c>
      <c r="DN81" t="str">
        <f>IF(검사건수!DN81=0,"",IFERROR(검출건수!DN81/검사건수!DN81,""))</f>
        <v/>
      </c>
      <c r="DO81">
        <f>IF(검사건수!DO81=0,"",IFERROR(검출건수!DO81/검사건수!DO81,""))</f>
        <v>0</v>
      </c>
      <c r="DP81">
        <f>IF(검사건수!DP81=0,"",IFERROR(검출건수!DP81/검사건수!DP81,""))</f>
        <v>0</v>
      </c>
      <c r="DQ81">
        <f>IF(검사건수!DQ81=0,"",IFERROR(검출건수!DQ81/검사건수!DQ81,""))</f>
        <v>0</v>
      </c>
      <c r="DR81">
        <f>IF(검사건수!DR81=0,"",IFERROR(검출건수!DR81/검사건수!DR81,""))</f>
        <v>0</v>
      </c>
      <c r="DS81">
        <f>IF(검사건수!DS81=0,"",IFERROR(검출건수!DS81/검사건수!DS81,""))</f>
        <v>0</v>
      </c>
      <c r="DT81">
        <f>IF(검사건수!DT81=0,"",IFERROR(검출건수!DT81/검사건수!DT81,""))</f>
        <v>0</v>
      </c>
      <c r="DU81">
        <f>IF(검사건수!DU81=0,"",IFERROR(검출건수!DU81/검사건수!DU81,""))</f>
        <v>0</v>
      </c>
      <c r="DV81">
        <f>IF(검사건수!DV81=0,"",IFERROR(검출건수!DV81/검사건수!DV81,""))</f>
        <v>0</v>
      </c>
      <c r="DW81" t="str">
        <f>IF(검사건수!DW81=0,"",IFERROR(검출건수!DW81/검사건수!DW81,""))</f>
        <v/>
      </c>
      <c r="DX81" t="str">
        <f>IF(검사건수!DX81=0,"",IFERROR(검출건수!DX81/검사건수!DX81,""))</f>
        <v/>
      </c>
      <c r="DY81" t="str">
        <f>IF(검사건수!DY81=0,"",IFERROR(검출건수!DY81/검사건수!DY81,""))</f>
        <v/>
      </c>
      <c r="DZ81">
        <f>IF(검사건수!DZ81=0,"",IFERROR(검출건수!DZ81/검사건수!DZ81,""))</f>
        <v>0</v>
      </c>
      <c r="EA81">
        <f>IF(검사건수!EA81=0,"",IFERROR(검출건수!EA81/검사건수!EA81,""))</f>
        <v>0</v>
      </c>
      <c r="EB81">
        <f>IF(검사건수!EB81=0,"",IFERROR(검출건수!EB81/검사건수!EB81,""))</f>
        <v>0</v>
      </c>
      <c r="EC81" t="str">
        <f>IF(검사건수!EC81=0,"",IFERROR(검출건수!EC81/검사건수!EC81,""))</f>
        <v/>
      </c>
      <c r="ED81">
        <f>IF(검사건수!ED81=0,"",IFERROR(검출건수!ED81/검사건수!ED81,""))</f>
        <v>0</v>
      </c>
      <c r="EE81">
        <f>IF(검사건수!EE81=0,"",IFERROR(검출건수!EE81/검사건수!EE81,""))</f>
        <v>0</v>
      </c>
      <c r="EF81">
        <f>IF(검사건수!EF81=0,"",IFERROR(검출건수!EF81/검사건수!EF81,""))</f>
        <v>0</v>
      </c>
      <c r="EG81">
        <f>IF(검사건수!EG81=0,"",IFERROR(검출건수!EG81/검사건수!EG81,""))</f>
        <v>0</v>
      </c>
      <c r="EH81">
        <f>IF(검사건수!EH81=0,"",IFERROR(검출건수!EH81/검사건수!EH81,""))</f>
        <v>0</v>
      </c>
      <c r="EI81" t="str">
        <f>IF(검사건수!EI81=0,"",IFERROR(검출건수!EI81/검사건수!EI81,""))</f>
        <v/>
      </c>
    </row>
    <row r="82" spans="1:139" x14ac:dyDescent="0.3">
      <c r="A82" t="s">
        <v>221</v>
      </c>
      <c r="B82" t="s">
        <v>358</v>
      </c>
      <c r="C82" t="str">
        <f>IF(검사건수!C82=0,"",IFERROR(검출건수!C82/검사건수!C82,""))</f>
        <v/>
      </c>
      <c r="D82" t="str">
        <f>IF(검사건수!D82=0,"",IFERROR(검출건수!D82/검사건수!D82,""))</f>
        <v/>
      </c>
      <c r="E82" t="str">
        <f>IF(검사건수!E82=0,"",IFERROR(검출건수!E82/검사건수!E82,""))</f>
        <v/>
      </c>
      <c r="F82" t="str">
        <f>IF(검사건수!F82=0,"",IFERROR(검출건수!F82/검사건수!F82,""))</f>
        <v/>
      </c>
      <c r="G82" t="str">
        <f>IF(검사건수!G82=0,"",IFERROR(검출건수!G82/검사건수!G82,""))</f>
        <v/>
      </c>
      <c r="H82" t="str">
        <f>IF(검사건수!H82=0,"",IFERROR(검출건수!H82/검사건수!H82,""))</f>
        <v/>
      </c>
      <c r="I82" t="str">
        <f>IF(검사건수!I82=0,"",IFERROR(검출건수!I82/검사건수!I82,""))</f>
        <v/>
      </c>
      <c r="J82" t="str">
        <f>IF(검사건수!J82=0,"",IFERROR(검출건수!J82/검사건수!J82,""))</f>
        <v/>
      </c>
      <c r="K82" t="str">
        <f>IF(검사건수!K82=0,"",IFERROR(검출건수!K82/검사건수!K82,""))</f>
        <v/>
      </c>
      <c r="L82" t="str">
        <f>IF(검사건수!L82=0,"",IFERROR(검출건수!L82/검사건수!L82,""))</f>
        <v/>
      </c>
      <c r="M82" t="str">
        <f>IF(검사건수!M82=0,"",IFERROR(검출건수!M82/검사건수!M82,""))</f>
        <v/>
      </c>
      <c r="N82" t="str">
        <f>IF(검사건수!N82=0,"",IFERROR(검출건수!N82/검사건수!N82,""))</f>
        <v/>
      </c>
      <c r="O82" t="str">
        <f>IF(검사건수!O82=0,"",IFERROR(검출건수!O82/검사건수!O82,""))</f>
        <v/>
      </c>
      <c r="P82" t="str">
        <f>IF(검사건수!P82=0,"",IFERROR(검출건수!P82/검사건수!P82,""))</f>
        <v/>
      </c>
      <c r="Q82" t="str">
        <f>IF(검사건수!Q82=0,"",IFERROR(검출건수!Q82/검사건수!Q82,""))</f>
        <v/>
      </c>
      <c r="R82" t="str">
        <f>IF(검사건수!R82=0,"",IFERROR(검출건수!R82/검사건수!R82,""))</f>
        <v/>
      </c>
      <c r="S82" t="str">
        <f>IF(검사건수!S82=0,"",IFERROR(검출건수!S82/검사건수!S82,""))</f>
        <v/>
      </c>
      <c r="T82" t="str">
        <f>IF(검사건수!T82=0,"",IFERROR(검출건수!T82/검사건수!T82,""))</f>
        <v/>
      </c>
      <c r="U82" t="str">
        <f>IF(검사건수!U82=0,"",IFERROR(검출건수!U82/검사건수!U82,""))</f>
        <v/>
      </c>
      <c r="V82" t="str">
        <f>IF(검사건수!V82=0,"",IFERROR(검출건수!V82/검사건수!V82,""))</f>
        <v/>
      </c>
      <c r="W82">
        <f>IF(검사건수!W82=0,"",IFERROR(검출건수!W82/검사건수!W82,""))</f>
        <v>0</v>
      </c>
      <c r="X82">
        <f>IF(검사건수!X82=0,"",IFERROR(검출건수!X82/검사건수!X82,""))</f>
        <v>0</v>
      </c>
      <c r="Y82" t="str">
        <f>IF(검사건수!Y82=0,"",IFERROR(검출건수!Y82/검사건수!Y82,""))</f>
        <v/>
      </c>
      <c r="Z82" t="str">
        <f>IF(검사건수!Z82=0,"",IFERROR(검출건수!Z82/검사건수!Z82,""))</f>
        <v/>
      </c>
      <c r="AA82" t="str">
        <f>IF(검사건수!AA82=0,"",IFERROR(검출건수!AA82/검사건수!AA82,""))</f>
        <v/>
      </c>
      <c r="AB82" t="str">
        <f>IF(검사건수!AB82=0,"",IFERROR(검출건수!AB82/검사건수!AB82,""))</f>
        <v/>
      </c>
      <c r="AC82" t="str">
        <f>IF(검사건수!AC82=0,"",IFERROR(검출건수!AC82/검사건수!AC82,""))</f>
        <v/>
      </c>
      <c r="AD82" t="str">
        <f>IF(검사건수!AD82=0,"",IFERROR(검출건수!AD82/검사건수!AD82,""))</f>
        <v/>
      </c>
      <c r="AE82" t="str">
        <f>IF(검사건수!AE82=0,"",IFERROR(검출건수!AE82/검사건수!AE82,""))</f>
        <v/>
      </c>
      <c r="AF82" t="str">
        <f>IF(검사건수!AF82=0,"",IFERROR(검출건수!AF82/검사건수!AF82,""))</f>
        <v/>
      </c>
      <c r="AG82" t="str">
        <f>IF(검사건수!AG82=0,"",IFERROR(검출건수!AG82/검사건수!AG82,""))</f>
        <v/>
      </c>
      <c r="AH82" t="str">
        <f>IF(검사건수!AH82=0,"",IFERROR(검출건수!AH82/검사건수!AH82,""))</f>
        <v/>
      </c>
      <c r="AI82" t="str">
        <f>IF(검사건수!AI82=0,"",IFERROR(검출건수!AI82/검사건수!AI82,""))</f>
        <v/>
      </c>
      <c r="AJ82" t="str">
        <f>IF(검사건수!AJ82=0,"",IFERROR(검출건수!AJ82/검사건수!AJ82,""))</f>
        <v/>
      </c>
      <c r="AK82" t="str">
        <f>IF(검사건수!AK82=0,"",IFERROR(검출건수!AK82/검사건수!AK82,""))</f>
        <v/>
      </c>
      <c r="AL82" t="str">
        <f>IF(검사건수!AL82=0,"",IFERROR(검출건수!AL82/검사건수!AL82,""))</f>
        <v/>
      </c>
      <c r="AM82" t="str">
        <f>IF(검사건수!AM82=0,"",IFERROR(검출건수!AM82/검사건수!AM82,""))</f>
        <v/>
      </c>
      <c r="AN82" t="str">
        <f>IF(검사건수!AN82=0,"",IFERROR(검출건수!AN82/검사건수!AN82,""))</f>
        <v/>
      </c>
      <c r="AO82" t="str">
        <f>IF(검사건수!AO82=0,"",IFERROR(검출건수!AO82/검사건수!AO82,""))</f>
        <v/>
      </c>
      <c r="AP82" t="str">
        <f>IF(검사건수!AP82=0,"",IFERROR(검출건수!AP82/검사건수!AP82,""))</f>
        <v/>
      </c>
      <c r="AQ82" t="str">
        <f>IF(검사건수!AQ82=0,"",IFERROR(검출건수!AQ82/검사건수!AQ82,""))</f>
        <v/>
      </c>
      <c r="AR82" t="str">
        <f>IF(검사건수!AR82=0,"",IFERROR(검출건수!AR82/검사건수!AR82,""))</f>
        <v/>
      </c>
      <c r="AS82" t="str">
        <f>IF(검사건수!AS82=0,"",IFERROR(검출건수!AS82/검사건수!AS82,""))</f>
        <v/>
      </c>
      <c r="AT82">
        <f>IF(검사건수!AT82=0,"",IFERROR(검출건수!AT82/검사건수!AT82,""))</f>
        <v>0</v>
      </c>
      <c r="AU82" t="str">
        <f>IF(검사건수!AU82=0,"",IFERROR(검출건수!AU82/검사건수!AU82,""))</f>
        <v/>
      </c>
      <c r="AV82">
        <f>IF(검사건수!AV82=0,"",IFERROR(검출건수!AV82/검사건수!AV82,""))</f>
        <v>0</v>
      </c>
      <c r="AW82" t="str">
        <f>IF(검사건수!AW82=0,"",IFERROR(검출건수!AW82/검사건수!AW82,""))</f>
        <v/>
      </c>
      <c r="AX82" t="str">
        <f>IF(검사건수!AX82=0,"",IFERROR(검출건수!AX82/검사건수!AX82,""))</f>
        <v/>
      </c>
      <c r="AY82" t="str">
        <f>IF(검사건수!AY82=0,"",IFERROR(검출건수!AY82/검사건수!AY82,""))</f>
        <v/>
      </c>
      <c r="AZ82">
        <f>IF(검사건수!AZ82=0,"",IFERROR(검출건수!AZ82/검사건수!AZ82,""))</f>
        <v>0</v>
      </c>
      <c r="BA82">
        <f>IF(검사건수!BA82=0,"",IFERROR(검출건수!BA82/검사건수!BA82,""))</f>
        <v>0</v>
      </c>
      <c r="BB82">
        <f>IF(검사건수!BB82=0,"",IFERROR(검출건수!BB82/검사건수!BB82,""))</f>
        <v>0</v>
      </c>
      <c r="BC82" t="str">
        <f>IF(검사건수!BC82=0,"",IFERROR(검출건수!BC82/검사건수!BC82,""))</f>
        <v/>
      </c>
      <c r="BD82">
        <f>IF(검사건수!BD82=0,"",IFERROR(검출건수!BD82/검사건수!BD82,""))</f>
        <v>0</v>
      </c>
      <c r="BE82" t="str">
        <f>IF(검사건수!BE82=0,"",IFERROR(검출건수!BE82/검사건수!BE82,""))</f>
        <v/>
      </c>
      <c r="BF82" t="str">
        <f>IF(검사건수!BF82=0,"",IFERROR(검출건수!BF82/검사건수!BF82,""))</f>
        <v/>
      </c>
      <c r="BG82" t="str">
        <f>IF(검사건수!BG82=0,"",IFERROR(검출건수!BG82/검사건수!BG82,""))</f>
        <v/>
      </c>
      <c r="BH82" t="str">
        <f>IF(검사건수!BH82=0,"",IFERROR(검출건수!BH82/검사건수!BH82,""))</f>
        <v/>
      </c>
      <c r="BI82" t="str">
        <f>IF(검사건수!BI82=0,"",IFERROR(검출건수!BI82/검사건수!BI82,""))</f>
        <v/>
      </c>
      <c r="BJ82" t="str">
        <f>IF(검사건수!BJ82=0,"",IFERROR(검출건수!BJ82/검사건수!BJ82,""))</f>
        <v/>
      </c>
      <c r="BK82">
        <f>IF(검사건수!BK82=0,"",IFERROR(검출건수!BK82/검사건수!BK82,""))</f>
        <v>0</v>
      </c>
      <c r="BL82" t="str">
        <f>IF(검사건수!BL82=0,"",IFERROR(검출건수!BL82/검사건수!BL82,""))</f>
        <v/>
      </c>
      <c r="BM82" t="str">
        <f>IF(검사건수!BM82=0,"",IFERROR(검출건수!BM82/검사건수!BM82,""))</f>
        <v/>
      </c>
      <c r="BN82" t="str">
        <f>IF(검사건수!BN82=0,"",IFERROR(검출건수!BN82/검사건수!BN82,""))</f>
        <v/>
      </c>
      <c r="BO82" t="str">
        <f>IF(검사건수!BO82=0,"",IFERROR(검출건수!BO82/검사건수!BO82,""))</f>
        <v/>
      </c>
      <c r="BP82" t="str">
        <f>IF(검사건수!BP82=0,"",IFERROR(검출건수!BP82/검사건수!BP82,""))</f>
        <v/>
      </c>
      <c r="BQ82" t="str">
        <f>IF(검사건수!BQ82=0,"",IFERROR(검출건수!BQ82/검사건수!BQ82,""))</f>
        <v/>
      </c>
      <c r="BR82" t="str">
        <f>IF(검사건수!BR82=0,"",IFERROR(검출건수!BR82/검사건수!BR82,""))</f>
        <v/>
      </c>
      <c r="BS82" t="str">
        <f>IF(검사건수!BS82=0,"",IFERROR(검출건수!BS82/검사건수!BS82,""))</f>
        <v/>
      </c>
      <c r="BT82" t="str">
        <f>IF(검사건수!BT82=0,"",IFERROR(검출건수!BT82/검사건수!BT82,""))</f>
        <v/>
      </c>
      <c r="BU82" t="str">
        <f>IF(검사건수!BU82=0,"",IFERROR(검출건수!BU82/검사건수!BU82,""))</f>
        <v/>
      </c>
      <c r="BV82" t="str">
        <f>IF(검사건수!BV82=0,"",IFERROR(검출건수!BV82/검사건수!BV82,""))</f>
        <v/>
      </c>
      <c r="BW82" t="str">
        <f>IF(검사건수!BW82=0,"",IFERROR(검출건수!BW82/검사건수!BW82,""))</f>
        <v/>
      </c>
      <c r="BX82" t="str">
        <f>IF(검사건수!BX82=0,"",IFERROR(검출건수!BX82/검사건수!BX82,""))</f>
        <v/>
      </c>
      <c r="BY82" t="str">
        <f>IF(검사건수!BY82=0,"",IFERROR(검출건수!BY82/검사건수!BY82,""))</f>
        <v/>
      </c>
      <c r="BZ82" t="str">
        <f>IF(검사건수!BZ82=0,"",IFERROR(검출건수!BZ82/검사건수!BZ82,""))</f>
        <v/>
      </c>
      <c r="CA82">
        <f>IF(검사건수!CA82=0,"",IFERROR(검출건수!CA82/검사건수!CA82,""))</f>
        <v>0</v>
      </c>
      <c r="CB82" t="str">
        <f>IF(검사건수!CB82=0,"",IFERROR(검출건수!CB82/검사건수!CB82,""))</f>
        <v/>
      </c>
      <c r="CC82" t="str">
        <f>IF(검사건수!CC82=0,"",IFERROR(검출건수!CC82/검사건수!CC82,""))</f>
        <v/>
      </c>
      <c r="CD82" t="str">
        <f>IF(검사건수!CD82=0,"",IFERROR(검출건수!CD82/검사건수!CD82,""))</f>
        <v/>
      </c>
      <c r="CE82" t="str">
        <f>IF(검사건수!CE82=0,"",IFERROR(검출건수!CE82/검사건수!CE82,""))</f>
        <v/>
      </c>
      <c r="CF82">
        <f>IF(검사건수!CF82=0,"",IFERROR(검출건수!CF82/검사건수!CF82,""))</f>
        <v>0</v>
      </c>
      <c r="CG82" t="str">
        <f>IF(검사건수!CG82=0,"",IFERROR(검출건수!CG82/검사건수!CG82,""))</f>
        <v/>
      </c>
      <c r="CH82" t="str">
        <f>IF(검사건수!CH82=0,"",IFERROR(검출건수!CH82/검사건수!CH82,""))</f>
        <v/>
      </c>
      <c r="CI82" t="str">
        <f>IF(검사건수!CI82=0,"",IFERROR(검출건수!CI82/검사건수!CI82,""))</f>
        <v/>
      </c>
      <c r="CJ82">
        <f>IF(검사건수!CJ82=0,"",IFERROR(검출건수!CJ82/검사건수!CJ82,""))</f>
        <v>0</v>
      </c>
      <c r="CK82" t="str">
        <f>IF(검사건수!CK82=0,"",IFERROR(검출건수!CK82/검사건수!CK82,""))</f>
        <v/>
      </c>
      <c r="CL82">
        <f>IF(검사건수!CL82=0,"",IFERROR(검출건수!CL82/검사건수!CL82,""))</f>
        <v>0</v>
      </c>
      <c r="CM82">
        <f>IF(검사건수!CM82=0,"",IFERROR(검출건수!CM82/검사건수!CM82,""))</f>
        <v>0</v>
      </c>
      <c r="CN82" t="str">
        <f>IF(검사건수!CN82=0,"",IFERROR(검출건수!CN82/검사건수!CN82,""))</f>
        <v/>
      </c>
      <c r="CO82" t="str">
        <f>IF(검사건수!CO82=0,"",IFERROR(검출건수!CO82/검사건수!CO82,""))</f>
        <v/>
      </c>
      <c r="CP82" t="str">
        <f>IF(검사건수!CP82=0,"",IFERROR(검출건수!CP82/검사건수!CP82,""))</f>
        <v/>
      </c>
      <c r="CQ82" t="str">
        <f>IF(검사건수!CQ82=0,"",IFERROR(검출건수!CQ82/검사건수!CQ82,""))</f>
        <v/>
      </c>
      <c r="CR82" t="str">
        <f>IF(검사건수!CR82=0,"",IFERROR(검출건수!CR82/검사건수!CR82,""))</f>
        <v/>
      </c>
      <c r="CS82" t="str">
        <f>IF(검사건수!CS82=0,"",IFERROR(검출건수!CS82/검사건수!CS82,""))</f>
        <v/>
      </c>
      <c r="CT82" t="str">
        <f>IF(검사건수!CT82=0,"",IFERROR(검출건수!CT82/검사건수!CT82,""))</f>
        <v/>
      </c>
      <c r="CU82">
        <f>IF(검사건수!CU82=0,"",IFERROR(검출건수!CU82/검사건수!CU82,""))</f>
        <v>0</v>
      </c>
      <c r="CV82" t="str">
        <f>IF(검사건수!CV82=0,"",IFERROR(검출건수!CV82/검사건수!CV82,""))</f>
        <v/>
      </c>
      <c r="CW82" t="str">
        <f>IF(검사건수!CW82=0,"",IFERROR(검출건수!CW82/검사건수!CW82,""))</f>
        <v/>
      </c>
      <c r="CX82" t="str">
        <f>IF(검사건수!CX82=0,"",IFERROR(검출건수!CX82/검사건수!CX82,""))</f>
        <v/>
      </c>
      <c r="CY82" t="str">
        <f>IF(검사건수!CY82=0,"",IFERROR(검출건수!CY82/검사건수!CY82,""))</f>
        <v/>
      </c>
      <c r="CZ82">
        <f>IF(검사건수!CZ82=0,"",IFERROR(검출건수!CZ82/검사건수!CZ82,""))</f>
        <v>0</v>
      </c>
      <c r="DA82" t="str">
        <f>IF(검사건수!DA82=0,"",IFERROR(검출건수!DA82/검사건수!DA82,""))</f>
        <v/>
      </c>
      <c r="DB82" t="str">
        <f>IF(검사건수!DB82=0,"",IFERROR(검출건수!DB82/검사건수!DB82,""))</f>
        <v/>
      </c>
      <c r="DC82" t="str">
        <f>IF(검사건수!DC82=0,"",IFERROR(검출건수!DC82/검사건수!DC82,""))</f>
        <v/>
      </c>
      <c r="DD82" t="str">
        <f>IF(검사건수!DD82=0,"",IFERROR(검출건수!DD82/검사건수!DD82,""))</f>
        <v/>
      </c>
      <c r="DE82" t="str">
        <f>IF(검사건수!DE82=0,"",IFERROR(검출건수!DE82/검사건수!DE82,""))</f>
        <v/>
      </c>
      <c r="DF82">
        <f>IF(검사건수!DF82=0,"",IFERROR(검출건수!DF82/검사건수!DF82,""))</f>
        <v>0</v>
      </c>
      <c r="DG82">
        <f>IF(검사건수!DG82=0,"",IFERROR(검출건수!DG82/검사건수!DG82,""))</f>
        <v>0</v>
      </c>
      <c r="DH82" t="str">
        <f>IF(검사건수!DH82=0,"",IFERROR(검출건수!DH82/검사건수!DH82,""))</f>
        <v/>
      </c>
      <c r="DI82" t="str">
        <f>IF(검사건수!DI82=0,"",IFERROR(검출건수!DI82/검사건수!DI82,""))</f>
        <v/>
      </c>
      <c r="DJ82">
        <f>IF(검사건수!DJ82=0,"",IFERROR(검출건수!DJ82/검사건수!DJ82,""))</f>
        <v>0</v>
      </c>
      <c r="DK82" t="str">
        <f>IF(검사건수!DK82=0,"",IFERROR(검출건수!DK82/검사건수!DK82,""))</f>
        <v/>
      </c>
      <c r="DL82" t="str">
        <f>IF(검사건수!DL82=0,"",IFERROR(검출건수!DL82/검사건수!DL82,""))</f>
        <v/>
      </c>
      <c r="DM82" t="str">
        <f>IF(검사건수!DM82=0,"",IFERROR(검출건수!DM82/검사건수!DM82,""))</f>
        <v/>
      </c>
      <c r="DN82" t="str">
        <f>IF(검사건수!DN82=0,"",IFERROR(검출건수!DN82/검사건수!DN82,""))</f>
        <v/>
      </c>
      <c r="DO82" t="str">
        <f>IF(검사건수!DO82=0,"",IFERROR(검출건수!DO82/검사건수!DO82,""))</f>
        <v/>
      </c>
      <c r="DP82" t="str">
        <f>IF(검사건수!DP82=0,"",IFERROR(검출건수!DP82/검사건수!DP82,""))</f>
        <v/>
      </c>
      <c r="DQ82" t="str">
        <f>IF(검사건수!DQ82=0,"",IFERROR(검출건수!DQ82/검사건수!DQ82,""))</f>
        <v/>
      </c>
      <c r="DR82" t="str">
        <f>IF(검사건수!DR82=0,"",IFERROR(검출건수!DR82/검사건수!DR82,""))</f>
        <v/>
      </c>
      <c r="DS82">
        <f>IF(검사건수!DS82=0,"",IFERROR(검출건수!DS82/검사건수!DS82,""))</f>
        <v>0</v>
      </c>
      <c r="DT82" t="str">
        <f>IF(검사건수!DT82=0,"",IFERROR(검출건수!DT82/검사건수!DT82,""))</f>
        <v/>
      </c>
      <c r="DU82" t="str">
        <f>IF(검사건수!DU82=0,"",IFERROR(검출건수!DU82/검사건수!DU82,""))</f>
        <v/>
      </c>
      <c r="DV82" t="str">
        <f>IF(검사건수!DV82=0,"",IFERROR(검출건수!DV82/검사건수!DV82,""))</f>
        <v/>
      </c>
      <c r="DW82" t="str">
        <f>IF(검사건수!DW82=0,"",IFERROR(검출건수!DW82/검사건수!DW82,""))</f>
        <v/>
      </c>
      <c r="DX82" t="str">
        <f>IF(검사건수!DX82=0,"",IFERROR(검출건수!DX82/검사건수!DX82,""))</f>
        <v/>
      </c>
      <c r="DY82">
        <f>IF(검사건수!DY82=0,"",IFERROR(검출건수!DY82/검사건수!DY82,""))</f>
        <v>0</v>
      </c>
      <c r="DZ82" t="str">
        <f>IF(검사건수!DZ82=0,"",IFERROR(검출건수!DZ82/검사건수!DZ82,""))</f>
        <v/>
      </c>
      <c r="EA82" t="str">
        <f>IF(검사건수!EA82=0,"",IFERROR(검출건수!EA82/검사건수!EA82,""))</f>
        <v/>
      </c>
      <c r="EB82" t="str">
        <f>IF(검사건수!EB82=0,"",IFERROR(검출건수!EB82/검사건수!EB82,""))</f>
        <v/>
      </c>
      <c r="EC82" t="str">
        <f>IF(검사건수!EC82=0,"",IFERROR(검출건수!EC82/검사건수!EC82,""))</f>
        <v/>
      </c>
      <c r="ED82" t="str">
        <f>IF(검사건수!ED82=0,"",IFERROR(검출건수!ED82/검사건수!ED82,""))</f>
        <v/>
      </c>
      <c r="EE82">
        <f>IF(검사건수!EE82=0,"",IFERROR(검출건수!EE82/검사건수!EE82,""))</f>
        <v>0</v>
      </c>
      <c r="EF82" t="str">
        <f>IF(검사건수!EF82=0,"",IFERROR(검출건수!EF82/검사건수!EF82,""))</f>
        <v/>
      </c>
      <c r="EG82" t="str">
        <f>IF(검사건수!EG82=0,"",IFERROR(검출건수!EG82/검사건수!EG82,""))</f>
        <v/>
      </c>
      <c r="EH82">
        <f>IF(검사건수!EH82=0,"",IFERROR(검출건수!EH82/검사건수!EH82,""))</f>
        <v>0</v>
      </c>
      <c r="EI82" t="str">
        <f>IF(검사건수!EI82=0,"",IFERROR(검출건수!EI82/검사건수!EI82,""))</f>
        <v/>
      </c>
    </row>
    <row r="83" spans="1:139" x14ac:dyDescent="0.3">
      <c r="A83" t="s">
        <v>222</v>
      </c>
      <c r="B83" t="s">
        <v>358</v>
      </c>
      <c r="C83" t="str">
        <f>IF(검사건수!C83=0,"",IFERROR(검출건수!C83/검사건수!C83,""))</f>
        <v/>
      </c>
      <c r="D83" t="str">
        <f>IF(검사건수!D83=0,"",IFERROR(검출건수!D83/검사건수!D83,""))</f>
        <v/>
      </c>
      <c r="E83" t="str">
        <f>IF(검사건수!E83=0,"",IFERROR(검출건수!E83/검사건수!E83,""))</f>
        <v/>
      </c>
      <c r="F83" t="str">
        <f>IF(검사건수!F83=0,"",IFERROR(검출건수!F83/검사건수!F83,""))</f>
        <v/>
      </c>
      <c r="G83" t="str">
        <f>IF(검사건수!G83=0,"",IFERROR(검출건수!G83/검사건수!G83,""))</f>
        <v/>
      </c>
      <c r="H83" t="str">
        <f>IF(검사건수!H83=0,"",IFERROR(검출건수!H83/검사건수!H83,""))</f>
        <v/>
      </c>
      <c r="I83" t="str">
        <f>IF(검사건수!I83=0,"",IFERROR(검출건수!I83/검사건수!I83,""))</f>
        <v/>
      </c>
      <c r="J83" t="str">
        <f>IF(검사건수!J83=0,"",IFERROR(검출건수!J83/검사건수!J83,""))</f>
        <v/>
      </c>
      <c r="K83" t="str">
        <f>IF(검사건수!K83=0,"",IFERROR(검출건수!K83/검사건수!K83,""))</f>
        <v/>
      </c>
      <c r="L83" t="str">
        <f>IF(검사건수!L83=0,"",IFERROR(검출건수!L83/검사건수!L83,""))</f>
        <v/>
      </c>
      <c r="M83" t="str">
        <f>IF(검사건수!M83=0,"",IFERROR(검출건수!M83/검사건수!M83,""))</f>
        <v/>
      </c>
      <c r="N83" t="str">
        <f>IF(검사건수!N83=0,"",IFERROR(검출건수!N83/검사건수!N83,""))</f>
        <v/>
      </c>
      <c r="O83" t="str">
        <f>IF(검사건수!O83=0,"",IFERROR(검출건수!O83/검사건수!O83,""))</f>
        <v/>
      </c>
      <c r="P83" t="str">
        <f>IF(검사건수!P83=0,"",IFERROR(검출건수!P83/검사건수!P83,""))</f>
        <v/>
      </c>
      <c r="Q83" t="str">
        <f>IF(검사건수!Q83=0,"",IFERROR(검출건수!Q83/검사건수!Q83,""))</f>
        <v/>
      </c>
      <c r="R83" t="str">
        <f>IF(검사건수!R83=0,"",IFERROR(검출건수!R83/검사건수!R83,""))</f>
        <v/>
      </c>
      <c r="S83" t="str">
        <f>IF(검사건수!S83=0,"",IFERROR(검출건수!S83/검사건수!S83,""))</f>
        <v/>
      </c>
      <c r="T83" t="str">
        <f>IF(검사건수!T83=0,"",IFERROR(검출건수!T83/검사건수!T83,""))</f>
        <v/>
      </c>
      <c r="U83" t="str">
        <f>IF(검사건수!U83=0,"",IFERROR(검출건수!U83/검사건수!U83,""))</f>
        <v/>
      </c>
      <c r="V83" t="str">
        <f>IF(검사건수!V83=0,"",IFERROR(검출건수!V83/검사건수!V83,""))</f>
        <v/>
      </c>
      <c r="W83" t="str">
        <f>IF(검사건수!W83=0,"",IFERROR(검출건수!W83/검사건수!W83,""))</f>
        <v/>
      </c>
      <c r="X83" t="str">
        <f>IF(검사건수!X83=0,"",IFERROR(검출건수!X83/검사건수!X83,""))</f>
        <v/>
      </c>
      <c r="Y83" t="str">
        <f>IF(검사건수!Y83=0,"",IFERROR(검출건수!Y83/검사건수!Y83,""))</f>
        <v/>
      </c>
      <c r="Z83" t="str">
        <f>IF(검사건수!Z83=0,"",IFERROR(검출건수!Z83/검사건수!Z83,""))</f>
        <v/>
      </c>
      <c r="AA83" t="str">
        <f>IF(검사건수!AA83=0,"",IFERROR(검출건수!AA83/검사건수!AA83,""))</f>
        <v/>
      </c>
      <c r="AB83" t="str">
        <f>IF(검사건수!AB83=0,"",IFERROR(검출건수!AB83/검사건수!AB83,""))</f>
        <v/>
      </c>
      <c r="AC83" t="str">
        <f>IF(검사건수!AC83=0,"",IFERROR(검출건수!AC83/검사건수!AC83,""))</f>
        <v/>
      </c>
      <c r="AD83" t="str">
        <f>IF(검사건수!AD83=0,"",IFERROR(검출건수!AD83/검사건수!AD83,""))</f>
        <v/>
      </c>
      <c r="AE83" t="str">
        <f>IF(검사건수!AE83=0,"",IFERROR(검출건수!AE83/검사건수!AE83,""))</f>
        <v/>
      </c>
      <c r="AF83" t="str">
        <f>IF(검사건수!AF83=0,"",IFERROR(검출건수!AF83/검사건수!AF83,""))</f>
        <v/>
      </c>
      <c r="AG83" t="str">
        <f>IF(검사건수!AG83=0,"",IFERROR(검출건수!AG83/검사건수!AG83,""))</f>
        <v/>
      </c>
      <c r="AH83" t="str">
        <f>IF(검사건수!AH83=0,"",IFERROR(검출건수!AH83/검사건수!AH83,""))</f>
        <v/>
      </c>
      <c r="AI83" t="str">
        <f>IF(검사건수!AI83=0,"",IFERROR(검출건수!AI83/검사건수!AI83,""))</f>
        <v/>
      </c>
      <c r="AJ83" t="str">
        <f>IF(검사건수!AJ83=0,"",IFERROR(검출건수!AJ83/검사건수!AJ83,""))</f>
        <v/>
      </c>
      <c r="AK83" t="str">
        <f>IF(검사건수!AK83=0,"",IFERROR(검출건수!AK83/검사건수!AK83,""))</f>
        <v/>
      </c>
      <c r="AL83" t="str">
        <f>IF(검사건수!AL83=0,"",IFERROR(검출건수!AL83/검사건수!AL83,""))</f>
        <v/>
      </c>
      <c r="AM83" t="str">
        <f>IF(검사건수!AM83=0,"",IFERROR(검출건수!AM83/검사건수!AM83,""))</f>
        <v/>
      </c>
      <c r="AN83" t="str">
        <f>IF(검사건수!AN83=0,"",IFERROR(검출건수!AN83/검사건수!AN83,""))</f>
        <v/>
      </c>
      <c r="AO83" t="str">
        <f>IF(검사건수!AO83=0,"",IFERROR(검출건수!AO83/검사건수!AO83,""))</f>
        <v/>
      </c>
      <c r="AP83" t="str">
        <f>IF(검사건수!AP83=0,"",IFERROR(검출건수!AP83/검사건수!AP83,""))</f>
        <v/>
      </c>
      <c r="AQ83" t="str">
        <f>IF(검사건수!AQ83=0,"",IFERROR(검출건수!AQ83/검사건수!AQ83,""))</f>
        <v/>
      </c>
      <c r="AR83" t="str">
        <f>IF(검사건수!AR83=0,"",IFERROR(검출건수!AR83/검사건수!AR83,""))</f>
        <v/>
      </c>
      <c r="AS83" t="str">
        <f>IF(검사건수!AS83=0,"",IFERROR(검출건수!AS83/검사건수!AS83,""))</f>
        <v/>
      </c>
      <c r="AT83" t="str">
        <f>IF(검사건수!AT83=0,"",IFERROR(검출건수!AT83/검사건수!AT83,""))</f>
        <v/>
      </c>
      <c r="AU83" t="str">
        <f>IF(검사건수!AU83=0,"",IFERROR(검출건수!AU83/검사건수!AU83,""))</f>
        <v/>
      </c>
      <c r="AV83" t="str">
        <f>IF(검사건수!AV83=0,"",IFERROR(검출건수!AV83/검사건수!AV83,""))</f>
        <v/>
      </c>
      <c r="AW83" t="str">
        <f>IF(검사건수!AW83=0,"",IFERROR(검출건수!AW83/검사건수!AW83,""))</f>
        <v/>
      </c>
      <c r="AX83" t="str">
        <f>IF(검사건수!AX83=0,"",IFERROR(검출건수!AX83/검사건수!AX83,""))</f>
        <v/>
      </c>
      <c r="AY83">
        <f>IF(검사건수!AY83=0,"",IFERROR(검출건수!AY83/검사건수!AY83,""))</f>
        <v>0</v>
      </c>
      <c r="AZ83" t="str">
        <f>IF(검사건수!AZ83=0,"",IFERROR(검출건수!AZ83/검사건수!AZ83,""))</f>
        <v/>
      </c>
      <c r="BA83">
        <f>IF(검사건수!BA83=0,"",IFERROR(검출건수!BA83/검사건수!BA83,""))</f>
        <v>0</v>
      </c>
      <c r="BB83" t="str">
        <f>IF(검사건수!BB83=0,"",IFERROR(검출건수!BB83/검사건수!BB83,""))</f>
        <v/>
      </c>
      <c r="BC83" t="str">
        <f>IF(검사건수!BC83=0,"",IFERROR(검출건수!BC83/검사건수!BC83,""))</f>
        <v/>
      </c>
      <c r="BD83" t="str">
        <f>IF(검사건수!BD83=0,"",IFERROR(검출건수!BD83/검사건수!BD83,""))</f>
        <v/>
      </c>
      <c r="BE83" t="str">
        <f>IF(검사건수!BE83=0,"",IFERROR(검출건수!BE83/검사건수!BE83,""))</f>
        <v/>
      </c>
      <c r="BF83" t="str">
        <f>IF(검사건수!BF83=0,"",IFERROR(검출건수!BF83/검사건수!BF83,""))</f>
        <v/>
      </c>
      <c r="BG83" t="str">
        <f>IF(검사건수!BG83=0,"",IFERROR(검출건수!BG83/검사건수!BG83,""))</f>
        <v/>
      </c>
      <c r="BH83" t="str">
        <f>IF(검사건수!BH83=0,"",IFERROR(검출건수!BH83/검사건수!BH83,""))</f>
        <v/>
      </c>
      <c r="BI83" t="str">
        <f>IF(검사건수!BI83=0,"",IFERROR(검출건수!BI83/검사건수!BI83,""))</f>
        <v/>
      </c>
      <c r="BJ83" t="str">
        <f>IF(검사건수!BJ83=0,"",IFERROR(검출건수!BJ83/검사건수!BJ83,""))</f>
        <v/>
      </c>
      <c r="BK83" t="str">
        <f>IF(검사건수!BK83=0,"",IFERROR(검출건수!BK83/검사건수!BK83,""))</f>
        <v/>
      </c>
      <c r="BL83" t="str">
        <f>IF(검사건수!BL83=0,"",IFERROR(검출건수!BL83/검사건수!BL83,""))</f>
        <v/>
      </c>
      <c r="BM83" t="str">
        <f>IF(검사건수!BM83=0,"",IFERROR(검출건수!BM83/검사건수!BM83,""))</f>
        <v/>
      </c>
      <c r="BN83" t="str">
        <f>IF(검사건수!BN83=0,"",IFERROR(검출건수!BN83/검사건수!BN83,""))</f>
        <v/>
      </c>
      <c r="BO83" t="str">
        <f>IF(검사건수!BO83=0,"",IFERROR(검출건수!BO83/검사건수!BO83,""))</f>
        <v/>
      </c>
      <c r="BP83" t="str">
        <f>IF(검사건수!BP83=0,"",IFERROR(검출건수!BP83/검사건수!BP83,""))</f>
        <v/>
      </c>
      <c r="BQ83" t="str">
        <f>IF(검사건수!BQ83=0,"",IFERROR(검출건수!BQ83/검사건수!BQ83,""))</f>
        <v/>
      </c>
      <c r="BR83" t="str">
        <f>IF(검사건수!BR83=0,"",IFERROR(검출건수!BR83/검사건수!BR83,""))</f>
        <v/>
      </c>
      <c r="BS83" t="str">
        <f>IF(검사건수!BS83=0,"",IFERROR(검출건수!BS83/검사건수!BS83,""))</f>
        <v/>
      </c>
      <c r="BT83" t="str">
        <f>IF(검사건수!BT83=0,"",IFERROR(검출건수!BT83/검사건수!BT83,""))</f>
        <v/>
      </c>
      <c r="BU83" t="str">
        <f>IF(검사건수!BU83=0,"",IFERROR(검출건수!BU83/검사건수!BU83,""))</f>
        <v/>
      </c>
      <c r="BV83" t="str">
        <f>IF(검사건수!BV83=0,"",IFERROR(검출건수!BV83/검사건수!BV83,""))</f>
        <v/>
      </c>
      <c r="BW83" t="str">
        <f>IF(검사건수!BW83=0,"",IFERROR(검출건수!BW83/검사건수!BW83,""))</f>
        <v/>
      </c>
      <c r="BX83" t="str">
        <f>IF(검사건수!BX83=0,"",IFERROR(검출건수!BX83/검사건수!BX83,""))</f>
        <v/>
      </c>
      <c r="BY83" t="str">
        <f>IF(검사건수!BY83=0,"",IFERROR(검출건수!BY83/검사건수!BY83,""))</f>
        <v/>
      </c>
      <c r="BZ83" t="str">
        <f>IF(검사건수!BZ83=0,"",IFERROR(검출건수!BZ83/검사건수!BZ83,""))</f>
        <v/>
      </c>
      <c r="CA83" t="str">
        <f>IF(검사건수!CA83=0,"",IFERROR(검출건수!CA83/검사건수!CA83,""))</f>
        <v/>
      </c>
      <c r="CB83" t="str">
        <f>IF(검사건수!CB83=0,"",IFERROR(검출건수!CB83/검사건수!CB83,""))</f>
        <v/>
      </c>
      <c r="CC83" t="str">
        <f>IF(검사건수!CC83=0,"",IFERROR(검출건수!CC83/검사건수!CC83,""))</f>
        <v/>
      </c>
      <c r="CD83" t="str">
        <f>IF(검사건수!CD83=0,"",IFERROR(검출건수!CD83/검사건수!CD83,""))</f>
        <v/>
      </c>
      <c r="CE83" t="str">
        <f>IF(검사건수!CE83=0,"",IFERROR(검출건수!CE83/검사건수!CE83,""))</f>
        <v/>
      </c>
      <c r="CF83" t="str">
        <f>IF(검사건수!CF83=0,"",IFERROR(검출건수!CF83/검사건수!CF83,""))</f>
        <v/>
      </c>
      <c r="CG83" t="str">
        <f>IF(검사건수!CG83=0,"",IFERROR(검출건수!CG83/검사건수!CG83,""))</f>
        <v/>
      </c>
      <c r="CH83" t="str">
        <f>IF(검사건수!CH83=0,"",IFERROR(검출건수!CH83/검사건수!CH83,""))</f>
        <v/>
      </c>
      <c r="CI83" t="str">
        <f>IF(검사건수!CI83=0,"",IFERROR(검출건수!CI83/검사건수!CI83,""))</f>
        <v/>
      </c>
      <c r="CJ83" t="str">
        <f>IF(검사건수!CJ83=0,"",IFERROR(검출건수!CJ83/검사건수!CJ83,""))</f>
        <v/>
      </c>
      <c r="CK83" t="str">
        <f>IF(검사건수!CK83=0,"",IFERROR(검출건수!CK83/검사건수!CK83,""))</f>
        <v/>
      </c>
      <c r="CL83" t="str">
        <f>IF(검사건수!CL83=0,"",IFERROR(검출건수!CL83/검사건수!CL83,""))</f>
        <v/>
      </c>
      <c r="CM83" t="str">
        <f>IF(검사건수!CM83=0,"",IFERROR(검출건수!CM83/검사건수!CM83,""))</f>
        <v/>
      </c>
      <c r="CN83" t="str">
        <f>IF(검사건수!CN83=0,"",IFERROR(검출건수!CN83/검사건수!CN83,""))</f>
        <v/>
      </c>
      <c r="CO83" t="str">
        <f>IF(검사건수!CO83=0,"",IFERROR(검출건수!CO83/검사건수!CO83,""))</f>
        <v/>
      </c>
      <c r="CP83" t="str">
        <f>IF(검사건수!CP83=0,"",IFERROR(검출건수!CP83/검사건수!CP83,""))</f>
        <v/>
      </c>
      <c r="CQ83" t="str">
        <f>IF(검사건수!CQ83=0,"",IFERROR(검출건수!CQ83/검사건수!CQ83,""))</f>
        <v/>
      </c>
      <c r="CR83" t="str">
        <f>IF(검사건수!CR83=0,"",IFERROR(검출건수!CR83/검사건수!CR83,""))</f>
        <v/>
      </c>
      <c r="CS83" t="str">
        <f>IF(검사건수!CS83=0,"",IFERROR(검출건수!CS83/검사건수!CS83,""))</f>
        <v/>
      </c>
      <c r="CT83" t="str">
        <f>IF(검사건수!CT83=0,"",IFERROR(검출건수!CT83/검사건수!CT83,""))</f>
        <v/>
      </c>
      <c r="CU83" t="str">
        <f>IF(검사건수!CU83=0,"",IFERROR(검출건수!CU83/검사건수!CU83,""))</f>
        <v/>
      </c>
      <c r="CV83" t="str">
        <f>IF(검사건수!CV83=0,"",IFERROR(검출건수!CV83/검사건수!CV83,""))</f>
        <v/>
      </c>
      <c r="CW83" t="str">
        <f>IF(검사건수!CW83=0,"",IFERROR(검출건수!CW83/검사건수!CW83,""))</f>
        <v/>
      </c>
      <c r="CX83" t="str">
        <f>IF(검사건수!CX83=0,"",IFERROR(검출건수!CX83/검사건수!CX83,""))</f>
        <v/>
      </c>
      <c r="CY83" t="str">
        <f>IF(검사건수!CY83=0,"",IFERROR(검출건수!CY83/검사건수!CY83,""))</f>
        <v/>
      </c>
      <c r="CZ83" t="str">
        <f>IF(검사건수!CZ83=0,"",IFERROR(검출건수!CZ83/검사건수!CZ83,""))</f>
        <v/>
      </c>
      <c r="DA83" t="str">
        <f>IF(검사건수!DA83=0,"",IFERROR(검출건수!DA83/검사건수!DA83,""))</f>
        <v/>
      </c>
      <c r="DB83" t="str">
        <f>IF(검사건수!DB83=0,"",IFERROR(검출건수!DB83/검사건수!DB83,""))</f>
        <v/>
      </c>
      <c r="DC83" t="str">
        <f>IF(검사건수!DC83=0,"",IFERROR(검출건수!DC83/검사건수!DC83,""))</f>
        <v/>
      </c>
      <c r="DD83" t="str">
        <f>IF(검사건수!DD83=0,"",IFERROR(검출건수!DD83/검사건수!DD83,""))</f>
        <v/>
      </c>
      <c r="DE83" t="str">
        <f>IF(검사건수!DE83=0,"",IFERROR(검출건수!DE83/검사건수!DE83,""))</f>
        <v/>
      </c>
      <c r="DF83" t="str">
        <f>IF(검사건수!DF83=0,"",IFERROR(검출건수!DF83/검사건수!DF83,""))</f>
        <v/>
      </c>
      <c r="DG83" t="str">
        <f>IF(검사건수!DG83=0,"",IFERROR(검출건수!DG83/검사건수!DG83,""))</f>
        <v/>
      </c>
      <c r="DH83" t="str">
        <f>IF(검사건수!DH83=0,"",IFERROR(검출건수!DH83/검사건수!DH83,""))</f>
        <v/>
      </c>
      <c r="DI83" t="str">
        <f>IF(검사건수!DI83=0,"",IFERROR(검출건수!DI83/검사건수!DI83,""))</f>
        <v/>
      </c>
      <c r="DJ83" t="str">
        <f>IF(검사건수!DJ83=0,"",IFERROR(검출건수!DJ83/검사건수!DJ83,""))</f>
        <v/>
      </c>
      <c r="DK83" t="str">
        <f>IF(검사건수!DK83=0,"",IFERROR(검출건수!DK83/검사건수!DK83,""))</f>
        <v/>
      </c>
      <c r="DL83" t="str">
        <f>IF(검사건수!DL83=0,"",IFERROR(검출건수!DL83/검사건수!DL83,""))</f>
        <v/>
      </c>
      <c r="DM83" t="str">
        <f>IF(검사건수!DM83=0,"",IFERROR(검출건수!DM83/검사건수!DM83,""))</f>
        <v/>
      </c>
      <c r="DN83" t="str">
        <f>IF(검사건수!DN83=0,"",IFERROR(검출건수!DN83/검사건수!DN83,""))</f>
        <v/>
      </c>
      <c r="DO83" t="str">
        <f>IF(검사건수!DO83=0,"",IFERROR(검출건수!DO83/검사건수!DO83,""))</f>
        <v/>
      </c>
      <c r="DP83" t="str">
        <f>IF(검사건수!DP83=0,"",IFERROR(검출건수!DP83/검사건수!DP83,""))</f>
        <v/>
      </c>
      <c r="DQ83" t="str">
        <f>IF(검사건수!DQ83=0,"",IFERROR(검출건수!DQ83/검사건수!DQ83,""))</f>
        <v/>
      </c>
      <c r="DR83" t="str">
        <f>IF(검사건수!DR83=0,"",IFERROR(검출건수!DR83/검사건수!DR83,""))</f>
        <v/>
      </c>
      <c r="DS83" t="str">
        <f>IF(검사건수!DS83=0,"",IFERROR(검출건수!DS83/검사건수!DS83,""))</f>
        <v/>
      </c>
      <c r="DT83" t="str">
        <f>IF(검사건수!DT83=0,"",IFERROR(검출건수!DT83/검사건수!DT83,""))</f>
        <v/>
      </c>
      <c r="DU83" t="str">
        <f>IF(검사건수!DU83=0,"",IFERROR(검출건수!DU83/검사건수!DU83,""))</f>
        <v/>
      </c>
      <c r="DV83" t="str">
        <f>IF(검사건수!DV83=0,"",IFERROR(검출건수!DV83/검사건수!DV83,""))</f>
        <v/>
      </c>
      <c r="DW83" t="str">
        <f>IF(검사건수!DW83=0,"",IFERROR(검출건수!DW83/검사건수!DW83,""))</f>
        <v/>
      </c>
      <c r="DX83" t="str">
        <f>IF(검사건수!DX83=0,"",IFERROR(검출건수!DX83/검사건수!DX83,""))</f>
        <v/>
      </c>
      <c r="DY83" t="str">
        <f>IF(검사건수!DY83=0,"",IFERROR(검출건수!DY83/검사건수!DY83,""))</f>
        <v/>
      </c>
      <c r="DZ83" t="str">
        <f>IF(검사건수!DZ83=0,"",IFERROR(검출건수!DZ83/검사건수!DZ83,""))</f>
        <v/>
      </c>
      <c r="EA83" t="str">
        <f>IF(검사건수!EA83=0,"",IFERROR(검출건수!EA83/검사건수!EA83,""))</f>
        <v/>
      </c>
      <c r="EB83" t="str">
        <f>IF(검사건수!EB83=0,"",IFERROR(검출건수!EB83/검사건수!EB83,""))</f>
        <v/>
      </c>
      <c r="EC83" t="str">
        <f>IF(검사건수!EC83=0,"",IFERROR(검출건수!EC83/검사건수!EC83,""))</f>
        <v/>
      </c>
      <c r="ED83" t="str">
        <f>IF(검사건수!ED83=0,"",IFERROR(검출건수!ED83/검사건수!ED83,""))</f>
        <v/>
      </c>
      <c r="EE83" t="str">
        <f>IF(검사건수!EE83=0,"",IFERROR(검출건수!EE83/검사건수!EE83,""))</f>
        <v/>
      </c>
      <c r="EF83" t="str">
        <f>IF(검사건수!EF83=0,"",IFERROR(검출건수!EF83/검사건수!EF83,""))</f>
        <v/>
      </c>
      <c r="EG83" t="str">
        <f>IF(검사건수!EG83=0,"",IFERROR(검출건수!EG83/검사건수!EG83,""))</f>
        <v/>
      </c>
      <c r="EH83" t="str">
        <f>IF(검사건수!EH83=0,"",IFERROR(검출건수!EH83/검사건수!EH83,""))</f>
        <v/>
      </c>
      <c r="EI83" t="str">
        <f>IF(검사건수!EI83=0,"",IFERROR(검출건수!EI83/검사건수!EI83,""))</f>
        <v/>
      </c>
    </row>
    <row r="84" spans="1:139" x14ac:dyDescent="0.3">
      <c r="A84" t="s">
        <v>223</v>
      </c>
      <c r="B84" t="s">
        <v>358</v>
      </c>
      <c r="C84" t="str">
        <f>IF(검사건수!C84=0,"",IFERROR(검출건수!C84/검사건수!C84,""))</f>
        <v/>
      </c>
      <c r="D84" t="str">
        <f>IF(검사건수!D84=0,"",IFERROR(검출건수!D84/검사건수!D84,""))</f>
        <v/>
      </c>
      <c r="E84" t="str">
        <f>IF(검사건수!E84=0,"",IFERROR(검출건수!E84/검사건수!E84,""))</f>
        <v/>
      </c>
      <c r="F84" t="str">
        <f>IF(검사건수!F84=0,"",IFERROR(검출건수!F84/검사건수!F84,""))</f>
        <v/>
      </c>
      <c r="G84" t="str">
        <f>IF(검사건수!G84=0,"",IFERROR(검출건수!G84/검사건수!G84,""))</f>
        <v/>
      </c>
      <c r="H84" t="str">
        <f>IF(검사건수!H84=0,"",IFERROR(검출건수!H84/검사건수!H84,""))</f>
        <v/>
      </c>
      <c r="I84" t="str">
        <f>IF(검사건수!I84=0,"",IFERROR(검출건수!I84/검사건수!I84,""))</f>
        <v/>
      </c>
      <c r="J84" t="str">
        <f>IF(검사건수!J84=0,"",IFERROR(검출건수!J84/검사건수!J84,""))</f>
        <v/>
      </c>
      <c r="K84" t="str">
        <f>IF(검사건수!K84=0,"",IFERROR(검출건수!K84/검사건수!K84,""))</f>
        <v/>
      </c>
      <c r="L84" t="str">
        <f>IF(검사건수!L84=0,"",IFERROR(검출건수!L84/검사건수!L84,""))</f>
        <v/>
      </c>
      <c r="M84" t="str">
        <f>IF(검사건수!M84=0,"",IFERROR(검출건수!M84/검사건수!M84,""))</f>
        <v/>
      </c>
      <c r="N84" t="str">
        <f>IF(검사건수!N84=0,"",IFERROR(검출건수!N84/검사건수!N84,""))</f>
        <v/>
      </c>
      <c r="O84">
        <f>IF(검사건수!O84=0,"",IFERROR(검출건수!O84/검사건수!O84,""))</f>
        <v>0</v>
      </c>
      <c r="P84">
        <f>IF(검사건수!P84=0,"",IFERROR(검출건수!P84/검사건수!P84,""))</f>
        <v>0</v>
      </c>
      <c r="Q84">
        <f>IF(검사건수!Q84=0,"",IFERROR(검출건수!Q84/검사건수!Q84,""))</f>
        <v>0</v>
      </c>
      <c r="R84">
        <f>IF(검사건수!R84=0,"",IFERROR(검출건수!R84/검사건수!R84,""))</f>
        <v>0</v>
      </c>
      <c r="S84">
        <f>IF(검사건수!S84=0,"",IFERROR(검출건수!S84/검사건수!S84,""))</f>
        <v>0</v>
      </c>
      <c r="T84">
        <f>IF(검사건수!T84=0,"",IFERROR(검출건수!T84/검사건수!T84,""))</f>
        <v>0</v>
      </c>
      <c r="U84">
        <f>IF(검사건수!U84=0,"",IFERROR(검출건수!U84/검사건수!U84,""))</f>
        <v>0</v>
      </c>
      <c r="V84">
        <f>IF(검사건수!V84=0,"",IFERROR(검출건수!V84/검사건수!V84,""))</f>
        <v>0</v>
      </c>
      <c r="W84">
        <f>IF(검사건수!W84=0,"",IFERROR(검출건수!W84/검사건수!W84,""))</f>
        <v>0</v>
      </c>
      <c r="X84">
        <f>IF(검사건수!X84=0,"",IFERROR(검출건수!X84/검사건수!X84,""))</f>
        <v>0</v>
      </c>
      <c r="Y84">
        <f>IF(검사건수!Y84=0,"",IFERROR(검출건수!Y84/검사건수!Y84,""))</f>
        <v>0</v>
      </c>
      <c r="Z84">
        <f>IF(검사건수!Z84=0,"",IFERROR(검출건수!Z84/검사건수!Z84,""))</f>
        <v>0</v>
      </c>
      <c r="AA84">
        <f>IF(검사건수!AA84=0,"",IFERROR(검출건수!AA84/검사건수!AA84,""))</f>
        <v>0</v>
      </c>
      <c r="AB84">
        <f>IF(검사건수!AB84=0,"",IFERROR(검출건수!AB84/검사건수!AB84,""))</f>
        <v>0</v>
      </c>
      <c r="AC84">
        <f>IF(검사건수!AC84=0,"",IFERROR(검출건수!AC84/검사건수!AC84,""))</f>
        <v>0</v>
      </c>
      <c r="AD84">
        <f>IF(검사건수!AD84=0,"",IFERROR(검출건수!AD84/검사건수!AD84,""))</f>
        <v>0</v>
      </c>
      <c r="AE84">
        <f>IF(검사건수!AE84=0,"",IFERROR(검출건수!AE84/검사건수!AE84,""))</f>
        <v>0</v>
      </c>
      <c r="AF84">
        <f>IF(검사건수!AF84=0,"",IFERROR(검출건수!AF84/검사건수!AF84,""))</f>
        <v>0</v>
      </c>
      <c r="AG84">
        <f>IF(검사건수!AG84=0,"",IFERROR(검출건수!AG84/검사건수!AG84,""))</f>
        <v>0</v>
      </c>
      <c r="AH84">
        <f>IF(검사건수!AH84=0,"",IFERROR(검출건수!AH84/검사건수!AH84,""))</f>
        <v>0</v>
      </c>
      <c r="AI84">
        <f>IF(검사건수!AI84=0,"",IFERROR(검출건수!AI84/검사건수!AI84,""))</f>
        <v>0</v>
      </c>
      <c r="AJ84">
        <f>IF(검사건수!AJ84=0,"",IFERROR(검출건수!AJ84/검사건수!AJ84,""))</f>
        <v>0</v>
      </c>
      <c r="AK84">
        <f>IF(검사건수!AK84=0,"",IFERROR(검출건수!AK84/검사건수!AK84,""))</f>
        <v>0</v>
      </c>
      <c r="AL84">
        <f>IF(검사건수!AL84=0,"",IFERROR(검출건수!AL84/검사건수!AL84,""))</f>
        <v>0</v>
      </c>
      <c r="AM84">
        <f>IF(검사건수!AM84=0,"",IFERROR(검출건수!AM84/검사건수!AM84,""))</f>
        <v>0</v>
      </c>
      <c r="AN84">
        <f>IF(검사건수!AN84=0,"",IFERROR(검출건수!AN84/검사건수!AN84,""))</f>
        <v>5.5555555555555552E-2</v>
      </c>
      <c r="AO84">
        <f>IF(검사건수!AO84=0,"",IFERROR(검출건수!AO84/검사건수!AO84,""))</f>
        <v>0</v>
      </c>
      <c r="AP84">
        <f>IF(검사건수!AP84=0,"",IFERROR(검출건수!AP84/검사건수!AP84,""))</f>
        <v>0</v>
      </c>
      <c r="AQ84">
        <f>IF(검사건수!AQ84=0,"",IFERROR(검출건수!AQ84/검사건수!AQ84,""))</f>
        <v>0</v>
      </c>
      <c r="AR84">
        <f>IF(검사건수!AR84=0,"",IFERROR(검출건수!AR84/검사건수!AR84,""))</f>
        <v>4.3478260869565216E-2</v>
      </c>
      <c r="AS84">
        <f>IF(검사건수!AS84=0,"",IFERROR(검출건수!AS84/검사건수!AS84,""))</f>
        <v>0</v>
      </c>
      <c r="AT84">
        <f>IF(검사건수!AT84=0,"",IFERROR(검출건수!AT84/검사건수!AT84,""))</f>
        <v>0</v>
      </c>
      <c r="AU84">
        <f>IF(검사건수!AU84=0,"",IFERROR(검출건수!AU84/검사건수!AU84,""))</f>
        <v>0</v>
      </c>
      <c r="AV84">
        <f>IF(검사건수!AV84=0,"",IFERROR(검출건수!AV84/검사건수!AV84,""))</f>
        <v>0</v>
      </c>
      <c r="AW84">
        <f>IF(검사건수!AW84=0,"",IFERROR(검출건수!AW84/검사건수!AW84,""))</f>
        <v>0</v>
      </c>
      <c r="AX84">
        <f>IF(검사건수!AX84=0,"",IFERROR(검출건수!AX84/검사건수!AX84,""))</f>
        <v>0</v>
      </c>
      <c r="AY84">
        <f>IF(검사건수!AY84=0,"",IFERROR(검출건수!AY84/검사건수!AY84,""))</f>
        <v>0</v>
      </c>
      <c r="AZ84">
        <f>IF(검사건수!AZ84=0,"",IFERROR(검출건수!AZ84/검사건수!AZ84,""))</f>
        <v>0</v>
      </c>
      <c r="BA84">
        <f>IF(검사건수!BA84=0,"",IFERROR(검출건수!BA84/검사건수!BA84,""))</f>
        <v>0</v>
      </c>
      <c r="BB84">
        <f>IF(검사건수!BB84=0,"",IFERROR(검출건수!BB84/검사건수!BB84,""))</f>
        <v>0</v>
      </c>
      <c r="BC84">
        <f>IF(검사건수!BC84=0,"",IFERROR(검출건수!BC84/검사건수!BC84,""))</f>
        <v>0</v>
      </c>
      <c r="BD84">
        <f>IF(검사건수!BD84=0,"",IFERROR(검출건수!BD84/검사건수!BD84,""))</f>
        <v>0</v>
      </c>
      <c r="BE84">
        <f>IF(검사건수!BE84=0,"",IFERROR(검출건수!BE84/검사건수!BE84,""))</f>
        <v>0</v>
      </c>
      <c r="BF84">
        <f>IF(검사건수!BF84=0,"",IFERROR(검출건수!BF84/검사건수!BF84,""))</f>
        <v>0</v>
      </c>
      <c r="BG84">
        <f>IF(검사건수!BG84=0,"",IFERROR(검출건수!BG84/검사건수!BG84,""))</f>
        <v>0</v>
      </c>
      <c r="BH84">
        <f>IF(검사건수!BH84=0,"",IFERROR(검출건수!BH84/검사건수!BH84,""))</f>
        <v>0</v>
      </c>
      <c r="BI84">
        <f>IF(검사건수!BI84=0,"",IFERROR(검출건수!BI84/검사건수!BI84,""))</f>
        <v>0</v>
      </c>
      <c r="BJ84">
        <f>IF(검사건수!BJ84=0,"",IFERROR(검출건수!BJ84/검사건수!BJ84,""))</f>
        <v>0</v>
      </c>
      <c r="BK84">
        <f>IF(검사건수!BK84=0,"",IFERROR(검출건수!BK84/검사건수!BK84,""))</f>
        <v>0</v>
      </c>
      <c r="BL84">
        <f>IF(검사건수!BL84=0,"",IFERROR(검출건수!BL84/검사건수!BL84,""))</f>
        <v>0</v>
      </c>
      <c r="BM84">
        <f>IF(검사건수!BM84=0,"",IFERROR(검출건수!BM84/검사건수!BM84,""))</f>
        <v>0</v>
      </c>
      <c r="BN84">
        <f>IF(검사건수!BN84=0,"",IFERROR(검출건수!BN84/검사건수!BN84,""))</f>
        <v>0</v>
      </c>
      <c r="BO84">
        <f>IF(검사건수!BO84=0,"",IFERROR(검출건수!BO84/검사건수!BO84,""))</f>
        <v>0</v>
      </c>
      <c r="BP84">
        <f>IF(검사건수!BP84=0,"",IFERROR(검출건수!BP84/검사건수!BP84,""))</f>
        <v>0</v>
      </c>
      <c r="BQ84">
        <f>IF(검사건수!BQ84=0,"",IFERROR(검출건수!BQ84/검사건수!BQ84,""))</f>
        <v>0</v>
      </c>
      <c r="BR84">
        <f>IF(검사건수!BR84=0,"",IFERROR(검출건수!BR84/검사건수!BR84,""))</f>
        <v>0</v>
      </c>
      <c r="BS84">
        <f>IF(검사건수!BS84=0,"",IFERROR(검출건수!BS84/검사건수!BS84,""))</f>
        <v>0</v>
      </c>
      <c r="BT84">
        <f>IF(검사건수!BT84=0,"",IFERROR(검출건수!BT84/검사건수!BT84,""))</f>
        <v>0</v>
      </c>
      <c r="BU84">
        <f>IF(검사건수!BU84=0,"",IFERROR(검출건수!BU84/검사건수!BU84,""))</f>
        <v>0</v>
      </c>
      <c r="BV84">
        <f>IF(검사건수!BV84=0,"",IFERROR(검출건수!BV84/검사건수!BV84,""))</f>
        <v>0</v>
      </c>
      <c r="BW84">
        <f>IF(검사건수!BW84=0,"",IFERROR(검출건수!BW84/검사건수!BW84,""))</f>
        <v>0</v>
      </c>
      <c r="BX84">
        <f>IF(검사건수!BX84=0,"",IFERROR(검출건수!BX84/검사건수!BX84,""))</f>
        <v>0</v>
      </c>
      <c r="BY84">
        <f>IF(검사건수!BY84=0,"",IFERROR(검출건수!BY84/검사건수!BY84,""))</f>
        <v>0</v>
      </c>
      <c r="BZ84">
        <f>IF(검사건수!BZ84=0,"",IFERROR(검출건수!BZ84/검사건수!BZ84,""))</f>
        <v>0</v>
      </c>
      <c r="CA84">
        <f>IF(검사건수!CA84=0,"",IFERROR(검출건수!CA84/검사건수!CA84,""))</f>
        <v>0</v>
      </c>
      <c r="CB84">
        <f>IF(검사건수!CB84=0,"",IFERROR(검출건수!CB84/검사건수!CB84,""))</f>
        <v>0</v>
      </c>
      <c r="CC84">
        <f>IF(검사건수!CC84=0,"",IFERROR(검출건수!CC84/검사건수!CC84,""))</f>
        <v>9.0909090909090912E-2</v>
      </c>
      <c r="CD84">
        <f>IF(검사건수!CD84=0,"",IFERROR(검출건수!CD84/검사건수!CD84,""))</f>
        <v>0</v>
      </c>
      <c r="CE84">
        <f>IF(검사건수!CE84=0,"",IFERROR(검출건수!CE84/검사건수!CE84,""))</f>
        <v>0</v>
      </c>
      <c r="CF84">
        <f>IF(검사건수!CF84=0,"",IFERROR(검출건수!CF84/검사건수!CF84,""))</f>
        <v>0</v>
      </c>
      <c r="CG84">
        <f>IF(검사건수!CG84=0,"",IFERROR(검출건수!CG84/검사건수!CG84,""))</f>
        <v>0</v>
      </c>
      <c r="CH84">
        <f>IF(검사건수!CH84=0,"",IFERROR(검출건수!CH84/검사건수!CH84,""))</f>
        <v>0</v>
      </c>
      <c r="CI84">
        <f>IF(검사건수!CI84=0,"",IFERROR(검출건수!CI84/검사건수!CI84,""))</f>
        <v>0</v>
      </c>
      <c r="CJ84">
        <f>IF(검사건수!CJ84=0,"",IFERROR(검출건수!CJ84/검사건수!CJ84,""))</f>
        <v>0</v>
      </c>
      <c r="CK84">
        <f>IF(검사건수!CK84=0,"",IFERROR(검출건수!CK84/검사건수!CK84,""))</f>
        <v>0</v>
      </c>
      <c r="CL84">
        <f>IF(검사건수!CL84=0,"",IFERROR(검출건수!CL84/검사건수!CL84,""))</f>
        <v>0</v>
      </c>
      <c r="CM84">
        <f>IF(검사건수!CM84=0,"",IFERROR(검출건수!CM84/검사건수!CM84,""))</f>
        <v>6.25E-2</v>
      </c>
      <c r="CN84">
        <f>IF(검사건수!CN84=0,"",IFERROR(검출건수!CN84/검사건수!CN84,""))</f>
        <v>0</v>
      </c>
      <c r="CO84">
        <f>IF(검사건수!CO84=0,"",IFERROR(검출건수!CO84/검사건수!CO84,""))</f>
        <v>0</v>
      </c>
      <c r="CP84">
        <f>IF(검사건수!CP84=0,"",IFERROR(검출건수!CP84/검사건수!CP84,""))</f>
        <v>0</v>
      </c>
      <c r="CQ84">
        <f>IF(검사건수!CQ84=0,"",IFERROR(검출건수!CQ84/검사건수!CQ84,""))</f>
        <v>0</v>
      </c>
      <c r="CR84">
        <f>IF(검사건수!CR84=0,"",IFERROR(검출건수!CR84/검사건수!CR84,""))</f>
        <v>0</v>
      </c>
      <c r="CS84">
        <f>IF(검사건수!CS84=0,"",IFERROR(검출건수!CS84/검사건수!CS84,""))</f>
        <v>0</v>
      </c>
      <c r="CT84">
        <f>IF(검사건수!CT84=0,"",IFERROR(검출건수!CT84/검사건수!CT84,""))</f>
        <v>0</v>
      </c>
      <c r="CU84">
        <f>IF(검사건수!CU84=0,"",IFERROR(검출건수!CU84/검사건수!CU84,""))</f>
        <v>0</v>
      </c>
      <c r="CV84">
        <f>IF(검사건수!CV84=0,"",IFERROR(검출건수!CV84/검사건수!CV84,""))</f>
        <v>0</v>
      </c>
      <c r="CW84">
        <f>IF(검사건수!CW84=0,"",IFERROR(검출건수!CW84/검사건수!CW84,""))</f>
        <v>0</v>
      </c>
      <c r="CX84">
        <f>IF(검사건수!CX84=0,"",IFERROR(검출건수!CX84/검사건수!CX84,""))</f>
        <v>0</v>
      </c>
      <c r="CY84">
        <f>IF(검사건수!CY84=0,"",IFERROR(검출건수!CY84/검사건수!CY84,""))</f>
        <v>0</v>
      </c>
      <c r="CZ84">
        <f>IF(검사건수!CZ84=0,"",IFERROR(검출건수!CZ84/검사건수!CZ84,""))</f>
        <v>0</v>
      </c>
      <c r="DA84">
        <f>IF(검사건수!DA84=0,"",IFERROR(검출건수!DA84/검사건수!DA84,""))</f>
        <v>0</v>
      </c>
      <c r="DB84">
        <f>IF(검사건수!DB84=0,"",IFERROR(검출건수!DB84/검사건수!DB84,""))</f>
        <v>0</v>
      </c>
      <c r="DC84">
        <f>IF(검사건수!DC84=0,"",IFERROR(검출건수!DC84/검사건수!DC84,""))</f>
        <v>0</v>
      </c>
      <c r="DD84">
        <f>IF(검사건수!DD84=0,"",IFERROR(검출건수!DD84/검사건수!DD84,""))</f>
        <v>0</v>
      </c>
      <c r="DE84">
        <f>IF(검사건수!DE84=0,"",IFERROR(검출건수!DE84/검사건수!DE84,""))</f>
        <v>0</v>
      </c>
      <c r="DF84">
        <f>IF(검사건수!DF84=0,"",IFERROR(검출건수!DF84/검사건수!DF84,""))</f>
        <v>0</v>
      </c>
      <c r="DG84">
        <f>IF(검사건수!DG84=0,"",IFERROR(검출건수!DG84/검사건수!DG84,""))</f>
        <v>0</v>
      </c>
      <c r="DH84">
        <f>IF(검사건수!DH84=0,"",IFERROR(검출건수!DH84/검사건수!DH84,""))</f>
        <v>0</v>
      </c>
      <c r="DI84">
        <f>IF(검사건수!DI84=0,"",IFERROR(검출건수!DI84/검사건수!DI84,""))</f>
        <v>0</v>
      </c>
      <c r="DJ84">
        <f>IF(검사건수!DJ84=0,"",IFERROR(검출건수!DJ84/검사건수!DJ84,""))</f>
        <v>0</v>
      </c>
      <c r="DK84">
        <f>IF(검사건수!DK84=0,"",IFERROR(검출건수!DK84/검사건수!DK84,""))</f>
        <v>0</v>
      </c>
      <c r="DL84">
        <f>IF(검사건수!DL84=0,"",IFERROR(검출건수!DL84/검사건수!DL84,""))</f>
        <v>0</v>
      </c>
      <c r="DM84">
        <f>IF(검사건수!DM84=0,"",IFERROR(검출건수!DM84/검사건수!DM84,""))</f>
        <v>0</v>
      </c>
      <c r="DN84">
        <f>IF(검사건수!DN84=0,"",IFERROR(검출건수!DN84/검사건수!DN84,""))</f>
        <v>0</v>
      </c>
      <c r="DO84">
        <f>IF(검사건수!DO84=0,"",IFERROR(검출건수!DO84/검사건수!DO84,""))</f>
        <v>0</v>
      </c>
      <c r="DP84">
        <f>IF(검사건수!DP84=0,"",IFERROR(검출건수!DP84/검사건수!DP84,""))</f>
        <v>0</v>
      </c>
      <c r="DQ84">
        <f>IF(검사건수!DQ84=0,"",IFERROR(검출건수!DQ84/검사건수!DQ84,""))</f>
        <v>8.3333333333333329E-2</v>
      </c>
      <c r="DR84">
        <f>IF(검사건수!DR84=0,"",IFERROR(검출건수!DR84/검사건수!DR84,""))</f>
        <v>0</v>
      </c>
      <c r="DS84">
        <f>IF(검사건수!DS84=0,"",IFERROR(검출건수!DS84/검사건수!DS84,""))</f>
        <v>0</v>
      </c>
      <c r="DT84">
        <f>IF(검사건수!DT84=0,"",IFERROR(검출건수!DT84/검사건수!DT84,""))</f>
        <v>0</v>
      </c>
      <c r="DU84">
        <f>IF(검사건수!DU84=0,"",IFERROR(검출건수!DU84/검사건수!DU84,""))</f>
        <v>0</v>
      </c>
      <c r="DV84">
        <f>IF(검사건수!DV84=0,"",IFERROR(검출건수!DV84/검사건수!DV84,""))</f>
        <v>0</v>
      </c>
      <c r="DW84">
        <f>IF(검사건수!DW84=0,"",IFERROR(검출건수!DW84/검사건수!DW84,""))</f>
        <v>0</v>
      </c>
      <c r="DX84">
        <f>IF(검사건수!DX84=0,"",IFERROR(검출건수!DX84/검사건수!DX84,""))</f>
        <v>0</v>
      </c>
      <c r="DY84">
        <f>IF(검사건수!DY84=0,"",IFERROR(검출건수!DY84/검사건수!DY84,""))</f>
        <v>0</v>
      </c>
      <c r="DZ84">
        <f>IF(검사건수!DZ84=0,"",IFERROR(검출건수!DZ84/검사건수!DZ84,""))</f>
        <v>0</v>
      </c>
      <c r="EA84">
        <f>IF(검사건수!EA84=0,"",IFERROR(검출건수!EA84/검사건수!EA84,""))</f>
        <v>0</v>
      </c>
      <c r="EB84">
        <f>IF(검사건수!EB84=0,"",IFERROR(검출건수!EB84/검사건수!EB84,""))</f>
        <v>0</v>
      </c>
      <c r="EC84">
        <f>IF(검사건수!EC84=0,"",IFERROR(검출건수!EC84/검사건수!EC84,""))</f>
        <v>0</v>
      </c>
      <c r="ED84">
        <f>IF(검사건수!ED84=0,"",IFERROR(검출건수!ED84/검사건수!ED84,""))</f>
        <v>0</v>
      </c>
      <c r="EE84">
        <f>IF(검사건수!EE84=0,"",IFERROR(검출건수!EE84/검사건수!EE84,""))</f>
        <v>0</v>
      </c>
      <c r="EF84">
        <f>IF(검사건수!EF84=0,"",IFERROR(검출건수!EF84/검사건수!EF84,""))</f>
        <v>0</v>
      </c>
      <c r="EG84">
        <f>IF(검사건수!EG84=0,"",IFERROR(검출건수!EG84/검사건수!EG84,""))</f>
        <v>0</v>
      </c>
      <c r="EH84">
        <f>IF(검사건수!EH84=0,"",IFERROR(검출건수!EH84/검사건수!EH84,""))</f>
        <v>0</v>
      </c>
      <c r="EI84">
        <f>IF(검사건수!EI84=0,"",IFERROR(검출건수!EI84/검사건수!EI84,""))</f>
        <v>0</v>
      </c>
    </row>
    <row r="85" spans="1:139" x14ac:dyDescent="0.3">
      <c r="A85" t="s">
        <v>224</v>
      </c>
      <c r="B85" t="s">
        <v>358</v>
      </c>
      <c r="C85" t="str">
        <f>IF(검사건수!C85=0,"",IFERROR(검출건수!C85/검사건수!C85,""))</f>
        <v/>
      </c>
      <c r="D85" t="str">
        <f>IF(검사건수!D85=0,"",IFERROR(검출건수!D85/검사건수!D85,""))</f>
        <v/>
      </c>
      <c r="E85" t="str">
        <f>IF(검사건수!E85=0,"",IFERROR(검출건수!E85/검사건수!E85,""))</f>
        <v/>
      </c>
      <c r="F85" t="str">
        <f>IF(검사건수!F85=0,"",IFERROR(검출건수!F85/검사건수!F85,""))</f>
        <v/>
      </c>
      <c r="G85" t="str">
        <f>IF(검사건수!G85=0,"",IFERROR(검출건수!G85/검사건수!G85,""))</f>
        <v/>
      </c>
      <c r="H85" t="str">
        <f>IF(검사건수!H85=0,"",IFERROR(검출건수!H85/검사건수!H85,""))</f>
        <v/>
      </c>
      <c r="I85" t="str">
        <f>IF(검사건수!I85=0,"",IFERROR(검출건수!I85/검사건수!I85,""))</f>
        <v/>
      </c>
      <c r="J85" t="str">
        <f>IF(검사건수!J85=0,"",IFERROR(검출건수!J85/검사건수!J85,""))</f>
        <v/>
      </c>
      <c r="K85" t="str">
        <f>IF(검사건수!K85=0,"",IFERROR(검출건수!K85/검사건수!K85,""))</f>
        <v/>
      </c>
      <c r="L85" t="str">
        <f>IF(검사건수!L85=0,"",IFERROR(검출건수!L85/검사건수!L85,""))</f>
        <v/>
      </c>
      <c r="M85" t="str">
        <f>IF(검사건수!M85=0,"",IFERROR(검출건수!M85/검사건수!M85,""))</f>
        <v/>
      </c>
      <c r="N85" t="str">
        <f>IF(검사건수!N85=0,"",IFERROR(검출건수!N85/검사건수!N85,""))</f>
        <v/>
      </c>
      <c r="O85" t="str">
        <f>IF(검사건수!O85=0,"",IFERROR(검출건수!O85/검사건수!O85,""))</f>
        <v/>
      </c>
      <c r="P85" t="str">
        <f>IF(검사건수!P85=0,"",IFERROR(검출건수!P85/검사건수!P85,""))</f>
        <v/>
      </c>
      <c r="Q85" t="str">
        <f>IF(검사건수!Q85=0,"",IFERROR(검출건수!Q85/검사건수!Q85,""))</f>
        <v/>
      </c>
      <c r="R85" t="str">
        <f>IF(검사건수!R85=0,"",IFERROR(검출건수!R85/검사건수!R85,""))</f>
        <v/>
      </c>
      <c r="S85" t="str">
        <f>IF(검사건수!S85=0,"",IFERROR(검출건수!S85/검사건수!S85,""))</f>
        <v/>
      </c>
      <c r="T85" t="str">
        <f>IF(검사건수!T85=0,"",IFERROR(검출건수!T85/검사건수!T85,""))</f>
        <v/>
      </c>
      <c r="U85" t="str">
        <f>IF(검사건수!U85=0,"",IFERROR(검출건수!U85/검사건수!U85,""))</f>
        <v/>
      </c>
      <c r="V85" t="str">
        <f>IF(검사건수!V85=0,"",IFERROR(검출건수!V85/검사건수!V85,""))</f>
        <v/>
      </c>
      <c r="W85" t="str">
        <f>IF(검사건수!W85=0,"",IFERROR(검출건수!W85/검사건수!W85,""))</f>
        <v/>
      </c>
      <c r="X85" t="str">
        <f>IF(검사건수!X85=0,"",IFERROR(검출건수!X85/검사건수!X85,""))</f>
        <v/>
      </c>
      <c r="Y85" t="str">
        <f>IF(검사건수!Y85=0,"",IFERROR(검출건수!Y85/검사건수!Y85,""))</f>
        <v/>
      </c>
      <c r="Z85" t="str">
        <f>IF(검사건수!Z85=0,"",IFERROR(검출건수!Z85/검사건수!Z85,""))</f>
        <v/>
      </c>
      <c r="AA85" t="str">
        <f>IF(검사건수!AA85=0,"",IFERROR(검출건수!AA85/검사건수!AA85,""))</f>
        <v/>
      </c>
      <c r="AB85" t="str">
        <f>IF(검사건수!AB85=0,"",IFERROR(검출건수!AB85/검사건수!AB85,""))</f>
        <v/>
      </c>
      <c r="AC85" t="str">
        <f>IF(검사건수!AC85=0,"",IFERROR(검출건수!AC85/검사건수!AC85,""))</f>
        <v/>
      </c>
      <c r="AD85" t="str">
        <f>IF(검사건수!AD85=0,"",IFERROR(검출건수!AD85/검사건수!AD85,""))</f>
        <v/>
      </c>
      <c r="AE85" t="str">
        <f>IF(검사건수!AE85=0,"",IFERROR(검출건수!AE85/검사건수!AE85,""))</f>
        <v/>
      </c>
      <c r="AF85" t="str">
        <f>IF(검사건수!AF85=0,"",IFERROR(검출건수!AF85/검사건수!AF85,""))</f>
        <v/>
      </c>
      <c r="AG85" t="str">
        <f>IF(검사건수!AG85=0,"",IFERROR(검출건수!AG85/검사건수!AG85,""))</f>
        <v/>
      </c>
      <c r="AH85" t="str">
        <f>IF(검사건수!AH85=0,"",IFERROR(검출건수!AH85/검사건수!AH85,""))</f>
        <v/>
      </c>
      <c r="AI85" t="str">
        <f>IF(검사건수!AI85=0,"",IFERROR(검출건수!AI85/검사건수!AI85,""))</f>
        <v/>
      </c>
      <c r="AJ85" t="str">
        <f>IF(검사건수!AJ85=0,"",IFERROR(검출건수!AJ85/검사건수!AJ85,""))</f>
        <v/>
      </c>
      <c r="AK85" t="str">
        <f>IF(검사건수!AK85=0,"",IFERROR(검출건수!AK85/검사건수!AK85,""))</f>
        <v/>
      </c>
      <c r="AL85" t="str">
        <f>IF(검사건수!AL85=0,"",IFERROR(검출건수!AL85/검사건수!AL85,""))</f>
        <v/>
      </c>
      <c r="AM85" t="str">
        <f>IF(검사건수!AM85=0,"",IFERROR(검출건수!AM85/검사건수!AM85,""))</f>
        <v/>
      </c>
      <c r="AN85" t="str">
        <f>IF(검사건수!AN85=0,"",IFERROR(검출건수!AN85/검사건수!AN85,""))</f>
        <v/>
      </c>
      <c r="AO85" t="str">
        <f>IF(검사건수!AO85=0,"",IFERROR(검출건수!AO85/검사건수!AO85,""))</f>
        <v/>
      </c>
      <c r="AP85" t="str">
        <f>IF(검사건수!AP85=0,"",IFERROR(검출건수!AP85/검사건수!AP85,""))</f>
        <v/>
      </c>
      <c r="AQ85" t="str">
        <f>IF(검사건수!AQ85=0,"",IFERROR(검출건수!AQ85/검사건수!AQ85,""))</f>
        <v/>
      </c>
      <c r="AR85" t="str">
        <f>IF(검사건수!AR85=0,"",IFERROR(검출건수!AR85/검사건수!AR85,""))</f>
        <v/>
      </c>
      <c r="AS85" t="str">
        <f>IF(검사건수!AS85=0,"",IFERROR(검출건수!AS85/검사건수!AS85,""))</f>
        <v/>
      </c>
      <c r="AT85" t="str">
        <f>IF(검사건수!AT85=0,"",IFERROR(검출건수!AT85/검사건수!AT85,""))</f>
        <v/>
      </c>
      <c r="AU85" t="str">
        <f>IF(검사건수!AU85=0,"",IFERROR(검출건수!AU85/검사건수!AU85,""))</f>
        <v/>
      </c>
      <c r="AV85" t="str">
        <f>IF(검사건수!AV85=0,"",IFERROR(검출건수!AV85/검사건수!AV85,""))</f>
        <v/>
      </c>
      <c r="AW85" t="str">
        <f>IF(검사건수!AW85=0,"",IFERROR(검출건수!AW85/검사건수!AW85,""))</f>
        <v/>
      </c>
      <c r="AX85" t="str">
        <f>IF(검사건수!AX85=0,"",IFERROR(검출건수!AX85/검사건수!AX85,""))</f>
        <v/>
      </c>
      <c r="AY85" t="str">
        <f>IF(검사건수!AY85=0,"",IFERROR(검출건수!AY85/검사건수!AY85,""))</f>
        <v/>
      </c>
      <c r="AZ85" t="str">
        <f>IF(검사건수!AZ85=0,"",IFERROR(검출건수!AZ85/검사건수!AZ85,""))</f>
        <v/>
      </c>
      <c r="BA85" t="str">
        <f>IF(검사건수!BA85=0,"",IFERROR(검출건수!BA85/검사건수!BA85,""))</f>
        <v/>
      </c>
      <c r="BB85" t="str">
        <f>IF(검사건수!BB85=0,"",IFERROR(검출건수!BB85/검사건수!BB85,""))</f>
        <v/>
      </c>
      <c r="BC85" t="str">
        <f>IF(검사건수!BC85=0,"",IFERROR(검출건수!BC85/검사건수!BC85,""))</f>
        <v/>
      </c>
      <c r="BD85" t="str">
        <f>IF(검사건수!BD85=0,"",IFERROR(검출건수!BD85/검사건수!BD85,""))</f>
        <v/>
      </c>
      <c r="BE85" t="str">
        <f>IF(검사건수!BE85=0,"",IFERROR(검출건수!BE85/검사건수!BE85,""))</f>
        <v/>
      </c>
      <c r="BF85" t="str">
        <f>IF(검사건수!BF85=0,"",IFERROR(검출건수!BF85/검사건수!BF85,""))</f>
        <v/>
      </c>
      <c r="BG85" t="str">
        <f>IF(검사건수!BG85=0,"",IFERROR(검출건수!BG85/검사건수!BG85,""))</f>
        <v/>
      </c>
      <c r="BH85" t="str">
        <f>IF(검사건수!BH85=0,"",IFERROR(검출건수!BH85/검사건수!BH85,""))</f>
        <v/>
      </c>
      <c r="BI85" t="str">
        <f>IF(검사건수!BI85=0,"",IFERROR(검출건수!BI85/검사건수!BI85,""))</f>
        <v/>
      </c>
      <c r="BJ85" t="str">
        <f>IF(검사건수!BJ85=0,"",IFERROR(검출건수!BJ85/검사건수!BJ85,""))</f>
        <v/>
      </c>
      <c r="BK85" t="str">
        <f>IF(검사건수!BK85=0,"",IFERROR(검출건수!BK85/검사건수!BK85,""))</f>
        <v/>
      </c>
      <c r="BL85" t="str">
        <f>IF(검사건수!BL85=0,"",IFERROR(검출건수!BL85/검사건수!BL85,""))</f>
        <v/>
      </c>
      <c r="BM85" t="str">
        <f>IF(검사건수!BM85=0,"",IFERROR(검출건수!BM85/검사건수!BM85,""))</f>
        <v/>
      </c>
      <c r="BN85" t="str">
        <f>IF(검사건수!BN85=0,"",IFERROR(검출건수!BN85/검사건수!BN85,""))</f>
        <v/>
      </c>
      <c r="BO85" t="str">
        <f>IF(검사건수!BO85=0,"",IFERROR(검출건수!BO85/검사건수!BO85,""))</f>
        <v/>
      </c>
      <c r="BP85" t="str">
        <f>IF(검사건수!BP85=0,"",IFERROR(검출건수!BP85/검사건수!BP85,""))</f>
        <v/>
      </c>
      <c r="BQ85" t="str">
        <f>IF(검사건수!BQ85=0,"",IFERROR(검출건수!BQ85/검사건수!BQ85,""))</f>
        <v/>
      </c>
      <c r="BR85" t="str">
        <f>IF(검사건수!BR85=0,"",IFERROR(검출건수!BR85/검사건수!BR85,""))</f>
        <v/>
      </c>
      <c r="BS85" t="str">
        <f>IF(검사건수!BS85=0,"",IFERROR(검출건수!BS85/검사건수!BS85,""))</f>
        <v/>
      </c>
      <c r="BT85" t="str">
        <f>IF(검사건수!BT85=0,"",IFERROR(검출건수!BT85/검사건수!BT85,""))</f>
        <v/>
      </c>
      <c r="BU85" t="str">
        <f>IF(검사건수!BU85=0,"",IFERROR(검출건수!BU85/검사건수!BU85,""))</f>
        <v/>
      </c>
      <c r="BV85" t="str">
        <f>IF(검사건수!BV85=0,"",IFERROR(검출건수!BV85/검사건수!BV85,""))</f>
        <v/>
      </c>
      <c r="BW85" t="str">
        <f>IF(검사건수!BW85=0,"",IFERROR(검출건수!BW85/검사건수!BW85,""))</f>
        <v/>
      </c>
      <c r="BX85" t="str">
        <f>IF(검사건수!BX85=0,"",IFERROR(검출건수!BX85/검사건수!BX85,""))</f>
        <v/>
      </c>
      <c r="BY85" t="str">
        <f>IF(검사건수!BY85=0,"",IFERROR(검출건수!BY85/검사건수!BY85,""))</f>
        <v/>
      </c>
      <c r="BZ85" t="str">
        <f>IF(검사건수!BZ85=0,"",IFERROR(검출건수!BZ85/검사건수!BZ85,""))</f>
        <v/>
      </c>
      <c r="CA85" t="str">
        <f>IF(검사건수!CA85=0,"",IFERROR(검출건수!CA85/검사건수!CA85,""))</f>
        <v/>
      </c>
      <c r="CB85" t="str">
        <f>IF(검사건수!CB85=0,"",IFERROR(검출건수!CB85/검사건수!CB85,""))</f>
        <v/>
      </c>
      <c r="CC85" t="str">
        <f>IF(검사건수!CC85=0,"",IFERROR(검출건수!CC85/검사건수!CC85,""))</f>
        <v/>
      </c>
      <c r="CD85" t="str">
        <f>IF(검사건수!CD85=0,"",IFERROR(검출건수!CD85/검사건수!CD85,""))</f>
        <v/>
      </c>
      <c r="CE85" t="str">
        <f>IF(검사건수!CE85=0,"",IFERROR(검출건수!CE85/검사건수!CE85,""))</f>
        <v/>
      </c>
      <c r="CF85" t="str">
        <f>IF(검사건수!CF85=0,"",IFERROR(검출건수!CF85/검사건수!CF85,""))</f>
        <v/>
      </c>
      <c r="CG85" t="str">
        <f>IF(검사건수!CG85=0,"",IFERROR(검출건수!CG85/검사건수!CG85,""))</f>
        <v/>
      </c>
      <c r="CH85" t="str">
        <f>IF(검사건수!CH85=0,"",IFERROR(검출건수!CH85/검사건수!CH85,""))</f>
        <v/>
      </c>
      <c r="CI85" t="str">
        <f>IF(검사건수!CI85=0,"",IFERROR(검출건수!CI85/검사건수!CI85,""))</f>
        <v/>
      </c>
      <c r="CJ85" t="str">
        <f>IF(검사건수!CJ85=0,"",IFERROR(검출건수!CJ85/검사건수!CJ85,""))</f>
        <v/>
      </c>
      <c r="CK85" t="str">
        <f>IF(검사건수!CK85=0,"",IFERROR(검출건수!CK85/검사건수!CK85,""))</f>
        <v/>
      </c>
      <c r="CL85" t="str">
        <f>IF(검사건수!CL85=0,"",IFERROR(검출건수!CL85/검사건수!CL85,""))</f>
        <v/>
      </c>
      <c r="CM85" t="str">
        <f>IF(검사건수!CM85=0,"",IFERROR(검출건수!CM85/검사건수!CM85,""))</f>
        <v/>
      </c>
      <c r="CN85" t="str">
        <f>IF(검사건수!CN85=0,"",IFERROR(검출건수!CN85/검사건수!CN85,""))</f>
        <v/>
      </c>
      <c r="CO85" t="str">
        <f>IF(검사건수!CO85=0,"",IFERROR(검출건수!CO85/검사건수!CO85,""))</f>
        <v/>
      </c>
      <c r="CP85" t="str">
        <f>IF(검사건수!CP85=0,"",IFERROR(검출건수!CP85/검사건수!CP85,""))</f>
        <v/>
      </c>
      <c r="CQ85" t="str">
        <f>IF(검사건수!CQ85=0,"",IFERROR(검출건수!CQ85/검사건수!CQ85,""))</f>
        <v/>
      </c>
      <c r="CR85" t="str">
        <f>IF(검사건수!CR85=0,"",IFERROR(검출건수!CR85/검사건수!CR85,""))</f>
        <v/>
      </c>
      <c r="CS85" t="str">
        <f>IF(검사건수!CS85=0,"",IFERROR(검출건수!CS85/검사건수!CS85,""))</f>
        <v/>
      </c>
      <c r="CT85" t="str">
        <f>IF(검사건수!CT85=0,"",IFERROR(검출건수!CT85/검사건수!CT85,""))</f>
        <v/>
      </c>
      <c r="CU85">
        <f>IF(검사건수!CU85=0,"",IFERROR(검출건수!CU85/검사건수!CU85,""))</f>
        <v>0</v>
      </c>
      <c r="CV85" t="str">
        <f>IF(검사건수!CV85=0,"",IFERROR(검출건수!CV85/검사건수!CV85,""))</f>
        <v/>
      </c>
      <c r="CW85" t="str">
        <f>IF(검사건수!CW85=0,"",IFERROR(검출건수!CW85/검사건수!CW85,""))</f>
        <v/>
      </c>
      <c r="CX85" t="str">
        <f>IF(검사건수!CX85=0,"",IFERROR(검출건수!CX85/검사건수!CX85,""))</f>
        <v/>
      </c>
      <c r="CY85" t="str">
        <f>IF(검사건수!CY85=0,"",IFERROR(검출건수!CY85/검사건수!CY85,""))</f>
        <v/>
      </c>
      <c r="CZ85" t="str">
        <f>IF(검사건수!CZ85=0,"",IFERROR(검출건수!CZ85/검사건수!CZ85,""))</f>
        <v/>
      </c>
      <c r="DA85" t="str">
        <f>IF(검사건수!DA85=0,"",IFERROR(검출건수!DA85/검사건수!DA85,""))</f>
        <v/>
      </c>
      <c r="DB85" t="str">
        <f>IF(검사건수!DB85=0,"",IFERROR(검출건수!DB85/검사건수!DB85,""))</f>
        <v/>
      </c>
      <c r="DC85" t="str">
        <f>IF(검사건수!DC85=0,"",IFERROR(검출건수!DC85/검사건수!DC85,""))</f>
        <v/>
      </c>
      <c r="DD85" t="str">
        <f>IF(검사건수!DD85=0,"",IFERROR(검출건수!DD85/검사건수!DD85,""))</f>
        <v/>
      </c>
      <c r="DE85" t="str">
        <f>IF(검사건수!DE85=0,"",IFERROR(검출건수!DE85/검사건수!DE85,""))</f>
        <v/>
      </c>
      <c r="DF85" t="str">
        <f>IF(검사건수!DF85=0,"",IFERROR(검출건수!DF85/검사건수!DF85,""))</f>
        <v/>
      </c>
      <c r="DG85" t="str">
        <f>IF(검사건수!DG85=0,"",IFERROR(검출건수!DG85/검사건수!DG85,""))</f>
        <v/>
      </c>
      <c r="DH85" t="str">
        <f>IF(검사건수!DH85=0,"",IFERROR(검출건수!DH85/검사건수!DH85,""))</f>
        <v/>
      </c>
      <c r="DI85" t="str">
        <f>IF(검사건수!DI85=0,"",IFERROR(검출건수!DI85/검사건수!DI85,""))</f>
        <v/>
      </c>
      <c r="DJ85" t="str">
        <f>IF(검사건수!DJ85=0,"",IFERROR(검출건수!DJ85/검사건수!DJ85,""))</f>
        <v/>
      </c>
      <c r="DK85" t="str">
        <f>IF(검사건수!DK85=0,"",IFERROR(검출건수!DK85/검사건수!DK85,""))</f>
        <v/>
      </c>
      <c r="DL85" t="str">
        <f>IF(검사건수!DL85=0,"",IFERROR(검출건수!DL85/검사건수!DL85,""))</f>
        <v/>
      </c>
      <c r="DM85" t="str">
        <f>IF(검사건수!DM85=0,"",IFERROR(검출건수!DM85/검사건수!DM85,""))</f>
        <v/>
      </c>
      <c r="DN85" t="str">
        <f>IF(검사건수!DN85=0,"",IFERROR(검출건수!DN85/검사건수!DN85,""))</f>
        <v/>
      </c>
      <c r="DO85" t="str">
        <f>IF(검사건수!DO85=0,"",IFERROR(검출건수!DO85/검사건수!DO85,""))</f>
        <v/>
      </c>
      <c r="DP85" t="str">
        <f>IF(검사건수!DP85=0,"",IFERROR(검출건수!DP85/검사건수!DP85,""))</f>
        <v/>
      </c>
      <c r="DQ85" t="str">
        <f>IF(검사건수!DQ85=0,"",IFERROR(검출건수!DQ85/검사건수!DQ85,""))</f>
        <v/>
      </c>
      <c r="DR85" t="str">
        <f>IF(검사건수!DR85=0,"",IFERROR(검출건수!DR85/검사건수!DR85,""))</f>
        <v/>
      </c>
      <c r="DS85" t="str">
        <f>IF(검사건수!DS85=0,"",IFERROR(검출건수!DS85/검사건수!DS85,""))</f>
        <v/>
      </c>
      <c r="DT85" t="str">
        <f>IF(검사건수!DT85=0,"",IFERROR(검출건수!DT85/검사건수!DT85,""))</f>
        <v/>
      </c>
      <c r="DU85" t="str">
        <f>IF(검사건수!DU85=0,"",IFERROR(검출건수!DU85/검사건수!DU85,""))</f>
        <v/>
      </c>
      <c r="DV85" t="str">
        <f>IF(검사건수!DV85=0,"",IFERROR(검출건수!DV85/검사건수!DV85,""))</f>
        <v/>
      </c>
      <c r="DW85" t="str">
        <f>IF(검사건수!DW85=0,"",IFERROR(검출건수!DW85/검사건수!DW85,""))</f>
        <v/>
      </c>
      <c r="DX85" t="str">
        <f>IF(검사건수!DX85=0,"",IFERROR(검출건수!DX85/검사건수!DX85,""))</f>
        <v/>
      </c>
      <c r="DY85" t="str">
        <f>IF(검사건수!DY85=0,"",IFERROR(검출건수!DY85/검사건수!DY85,""))</f>
        <v/>
      </c>
      <c r="DZ85" t="str">
        <f>IF(검사건수!DZ85=0,"",IFERROR(검출건수!DZ85/검사건수!DZ85,""))</f>
        <v/>
      </c>
      <c r="EA85" t="str">
        <f>IF(검사건수!EA85=0,"",IFERROR(검출건수!EA85/검사건수!EA85,""))</f>
        <v/>
      </c>
      <c r="EB85" t="str">
        <f>IF(검사건수!EB85=0,"",IFERROR(검출건수!EB85/검사건수!EB85,""))</f>
        <v/>
      </c>
      <c r="EC85" t="str">
        <f>IF(검사건수!EC85=0,"",IFERROR(검출건수!EC85/검사건수!EC85,""))</f>
        <v/>
      </c>
      <c r="ED85" t="str">
        <f>IF(검사건수!ED85=0,"",IFERROR(검출건수!ED85/검사건수!ED85,""))</f>
        <v/>
      </c>
      <c r="EE85" t="str">
        <f>IF(검사건수!EE85=0,"",IFERROR(검출건수!EE85/검사건수!EE85,""))</f>
        <v/>
      </c>
      <c r="EF85" t="str">
        <f>IF(검사건수!EF85=0,"",IFERROR(검출건수!EF85/검사건수!EF85,""))</f>
        <v/>
      </c>
      <c r="EG85" t="str">
        <f>IF(검사건수!EG85=0,"",IFERROR(검출건수!EG85/검사건수!EG85,""))</f>
        <v/>
      </c>
      <c r="EH85" t="str">
        <f>IF(검사건수!EH85=0,"",IFERROR(검출건수!EH85/검사건수!EH85,""))</f>
        <v/>
      </c>
      <c r="EI85" t="str">
        <f>IF(검사건수!EI85=0,"",IFERROR(검출건수!EI85/검사건수!EI85,""))</f>
        <v/>
      </c>
    </row>
    <row r="86" spans="1:139" x14ac:dyDescent="0.3">
      <c r="A86" t="s">
        <v>225</v>
      </c>
      <c r="B86" t="s">
        <v>358</v>
      </c>
      <c r="C86" t="str">
        <f>IF(검사건수!C86=0,"",IFERROR(검출건수!C86/검사건수!C86,""))</f>
        <v/>
      </c>
      <c r="D86" t="str">
        <f>IF(검사건수!D86=0,"",IFERROR(검출건수!D86/검사건수!D86,""))</f>
        <v/>
      </c>
      <c r="E86" t="str">
        <f>IF(검사건수!E86=0,"",IFERROR(검출건수!E86/검사건수!E86,""))</f>
        <v/>
      </c>
      <c r="F86" t="str">
        <f>IF(검사건수!F86=0,"",IFERROR(검출건수!F86/검사건수!F86,""))</f>
        <v/>
      </c>
      <c r="G86" t="str">
        <f>IF(검사건수!G86=0,"",IFERROR(검출건수!G86/검사건수!G86,""))</f>
        <v/>
      </c>
      <c r="H86" t="str">
        <f>IF(검사건수!H86=0,"",IFERROR(검출건수!H86/검사건수!H86,""))</f>
        <v/>
      </c>
      <c r="I86" t="str">
        <f>IF(검사건수!I86=0,"",IFERROR(검출건수!I86/검사건수!I86,""))</f>
        <v/>
      </c>
      <c r="J86" t="str">
        <f>IF(검사건수!J86=0,"",IFERROR(검출건수!J86/검사건수!J86,""))</f>
        <v/>
      </c>
      <c r="K86" t="str">
        <f>IF(검사건수!K86=0,"",IFERROR(검출건수!K86/검사건수!K86,""))</f>
        <v/>
      </c>
      <c r="L86" t="str">
        <f>IF(검사건수!L86=0,"",IFERROR(검출건수!L86/검사건수!L86,""))</f>
        <v/>
      </c>
      <c r="M86" t="str">
        <f>IF(검사건수!M86=0,"",IFERROR(검출건수!M86/검사건수!M86,""))</f>
        <v/>
      </c>
      <c r="N86">
        <f>IF(검사건수!N86=0,"",IFERROR(검출건수!N86/검사건수!N86,""))</f>
        <v>0</v>
      </c>
      <c r="O86" t="str">
        <f>IF(검사건수!O86=0,"",IFERROR(검출건수!O86/검사건수!O86,""))</f>
        <v/>
      </c>
      <c r="P86" t="str">
        <f>IF(검사건수!P86=0,"",IFERROR(검출건수!P86/검사건수!P86,""))</f>
        <v/>
      </c>
      <c r="Q86">
        <f>IF(검사건수!Q86=0,"",IFERROR(검출건수!Q86/검사건수!Q86,""))</f>
        <v>0</v>
      </c>
      <c r="R86">
        <f>IF(검사건수!R86=0,"",IFERROR(검출건수!R86/검사건수!R86,""))</f>
        <v>0</v>
      </c>
      <c r="S86" t="str">
        <f>IF(검사건수!S86=0,"",IFERROR(검출건수!S86/검사건수!S86,""))</f>
        <v/>
      </c>
      <c r="T86">
        <f>IF(검사건수!T86=0,"",IFERROR(검출건수!T86/검사건수!T86,""))</f>
        <v>0</v>
      </c>
      <c r="U86">
        <f>IF(검사건수!U86=0,"",IFERROR(검출건수!U86/검사건수!U86,""))</f>
        <v>0</v>
      </c>
      <c r="V86">
        <f>IF(검사건수!V86=0,"",IFERROR(검출건수!V86/검사건수!V86,""))</f>
        <v>0</v>
      </c>
      <c r="W86">
        <f>IF(검사건수!W86=0,"",IFERROR(검출건수!W86/검사건수!W86,""))</f>
        <v>0</v>
      </c>
      <c r="X86">
        <f>IF(검사건수!X86=0,"",IFERROR(검출건수!X86/검사건수!X86,""))</f>
        <v>0</v>
      </c>
      <c r="Y86">
        <f>IF(검사건수!Y86=0,"",IFERROR(검출건수!Y86/검사건수!Y86,""))</f>
        <v>0</v>
      </c>
      <c r="Z86">
        <f>IF(검사건수!Z86=0,"",IFERROR(검출건수!Z86/검사건수!Z86,""))</f>
        <v>0</v>
      </c>
      <c r="AA86">
        <f>IF(검사건수!AA86=0,"",IFERROR(검출건수!AA86/검사건수!AA86,""))</f>
        <v>0</v>
      </c>
      <c r="AB86">
        <f>IF(검사건수!AB86=0,"",IFERROR(검출건수!AB86/검사건수!AB86,""))</f>
        <v>0</v>
      </c>
      <c r="AC86">
        <f>IF(검사건수!AC86=0,"",IFERROR(검출건수!AC86/검사건수!AC86,""))</f>
        <v>0</v>
      </c>
      <c r="AD86">
        <f>IF(검사건수!AD86=0,"",IFERROR(검출건수!AD86/검사건수!AD86,""))</f>
        <v>0</v>
      </c>
      <c r="AE86">
        <f>IF(검사건수!AE86=0,"",IFERROR(검출건수!AE86/검사건수!AE86,""))</f>
        <v>0</v>
      </c>
      <c r="AF86">
        <f>IF(검사건수!AF86=0,"",IFERROR(검출건수!AF86/검사건수!AF86,""))</f>
        <v>0</v>
      </c>
      <c r="AG86">
        <f>IF(검사건수!AG86=0,"",IFERROR(검출건수!AG86/검사건수!AG86,""))</f>
        <v>0</v>
      </c>
      <c r="AH86">
        <f>IF(검사건수!AH86=0,"",IFERROR(검출건수!AH86/검사건수!AH86,""))</f>
        <v>0</v>
      </c>
      <c r="AI86">
        <f>IF(검사건수!AI86=0,"",IFERROR(검출건수!AI86/검사건수!AI86,""))</f>
        <v>0</v>
      </c>
      <c r="AJ86">
        <f>IF(검사건수!AJ86=0,"",IFERROR(검출건수!AJ86/검사건수!AJ86,""))</f>
        <v>0</v>
      </c>
      <c r="AK86">
        <f>IF(검사건수!AK86=0,"",IFERROR(검출건수!AK86/검사건수!AK86,""))</f>
        <v>0</v>
      </c>
      <c r="AL86">
        <f>IF(검사건수!AL86=0,"",IFERROR(검출건수!AL86/검사건수!AL86,""))</f>
        <v>0</v>
      </c>
      <c r="AM86">
        <f>IF(검사건수!AM86=0,"",IFERROR(검출건수!AM86/검사건수!AM86,""))</f>
        <v>0</v>
      </c>
      <c r="AN86">
        <f>IF(검사건수!AN86=0,"",IFERROR(검출건수!AN86/검사건수!AN86,""))</f>
        <v>0</v>
      </c>
      <c r="AO86">
        <f>IF(검사건수!AO86=0,"",IFERROR(검출건수!AO86/검사건수!AO86,""))</f>
        <v>0</v>
      </c>
      <c r="AP86">
        <f>IF(검사건수!AP86=0,"",IFERROR(검출건수!AP86/검사건수!AP86,""))</f>
        <v>0</v>
      </c>
      <c r="AQ86">
        <f>IF(검사건수!AQ86=0,"",IFERROR(검출건수!AQ86/검사건수!AQ86,""))</f>
        <v>0</v>
      </c>
      <c r="AR86">
        <f>IF(검사건수!AR86=0,"",IFERROR(검출건수!AR86/검사건수!AR86,""))</f>
        <v>0</v>
      </c>
      <c r="AS86">
        <f>IF(검사건수!AS86=0,"",IFERROR(검출건수!AS86/검사건수!AS86,""))</f>
        <v>0</v>
      </c>
      <c r="AT86">
        <f>IF(검사건수!AT86=0,"",IFERROR(검출건수!AT86/검사건수!AT86,""))</f>
        <v>0</v>
      </c>
      <c r="AU86">
        <f>IF(검사건수!AU86=0,"",IFERROR(검출건수!AU86/검사건수!AU86,""))</f>
        <v>0</v>
      </c>
      <c r="AV86">
        <f>IF(검사건수!AV86=0,"",IFERROR(검출건수!AV86/검사건수!AV86,""))</f>
        <v>0</v>
      </c>
      <c r="AW86">
        <f>IF(검사건수!AW86=0,"",IFERROR(검출건수!AW86/검사건수!AW86,""))</f>
        <v>0</v>
      </c>
      <c r="AX86">
        <f>IF(검사건수!AX86=0,"",IFERROR(검출건수!AX86/검사건수!AX86,""))</f>
        <v>0</v>
      </c>
      <c r="AY86">
        <f>IF(검사건수!AY86=0,"",IFERROR(검출건수!AY86/검사건수!AY86,""))</f>
        <v>0</v>
      </c>
      <c r="AZ86">
        <f>IF(검사건수!AZ86=0,"",IFERROR(검출건수!AZ86/검사건수!AZ86,""))</f>
        <v>0</v>
      </c>
      <c r="BA86">
        <f>IF(검사건수!BA86=0,"",IFERROR(검출건수!BA86/검사건수!BA86,""))</f>
        <v>0</v>
      </c>
      <c r="BB86">
        <f>IF(검사건수!BB86=0,"",IFERROR(검출건수!BB86/검사건수!BB86,""))</f>
        <v>0</v>
      </c>
      <c r="BC86">
        <f>IF(검사건수!BC86=0,"",IFERROR(검출건수!BC86/검사건수!BC86,""))</f>
        <v>0</v>
      </c>
      <c r="BD86">
        <f>IF(검사건수!BD86=0,"",IFERROR(검출건수!BD86/검사건수!BD86,""))</f>
        <v>0</v>
      </c>
      <c r="BE86">
        <f>IF(검사건수!BE86=0,"",IFERROR(검출건수!BE86/검사건수!BE86,""))</f>
        <v>0</v>
      </c>
      <c r="BF86">
        <f>IF(검사건수!BF86=0,"",IFERROR(검출건수!BF86/검사건수!BF86,""))</f>
        <v>0</v>
      </c>
      <c r="BG86">
        <f>IF(검사건수!BG86=0,"",IFERROR(검출건수!BG86/검사건수!BG86,""))</f>
        <v>0</v>
      </c>
      <c r="BH86">
        <f>IF(검사건수!BH86=0,"",IFERROR(검출건수!BH86/검사건수!BH86,""))</f>
        <v>0</v>
      </c>
      <c r="BI86">
        <f>IF(검사건수!BI86=0,"",IFERROR(검출건수!BI86/검사건수!BI86,""))</f>
        <v>0</v>
      </c>
      <c r="BJ86">
        <f>IF(검사건수!BJ86=0,"",IFERROR(검출건수!BJ86/검사건수!BJ86,""))</f>
        <v>0</v>
      </c>
      <c r="BK86">
        <f>IF(검사건수!BK86=0,"",IFERROR(검출건수!BK86/검사건수!BK86,""))</f>
        <v>0</v>
      </c>
      <c r="BL86">
        <f>IF(검사건수!BL86=0,"",IFERROR(검출건수!BL86/검사건수!BL86,""))</f>
        <v>0</v>
      </c>
      <c r="BM86">
        <f>IF(검사건수!BM86=0,"",IFERROR(검출건수!BM86/검사건수!BM86,""))</f>
        <v>0</v>
      </c>
      <c r="BN86">
        <f>IF(검사건수!BN86=0,"",IFERROR(검출건수!BN86/검사건수!BN86,""))</f>
        <v>0</v>
      </c>
      <c r="BO86">
        <f>IF(검사건수!BO86=0,"",IFERROR(검출건수!BO86/검사건수!BO86,""))</f>
        <v>0</v>
      </c>
      <c r="BP86">
        <f>IF(검사건수!BP86=0,"",IFERROR(검출건수!BP86/검사건수!BP86,""))</f>
        <v>0</v>
      </c>
      <c r="BQ86">
        <f>IF(검사건수!BQ86=0,"",IFERROR(검출건수!BQ86/검사건수!BQ86,""))</f>
        <v>0</v>
      </c>
      <c r="BR86">
        <f>IF(검사건수!BR86=0,"",IFERROR(검출건수!BR86/검사건수!BR86,""))</f>
        <v>0</v>
      </c>
      <c r="BS86">
        <f>IF(검사건수!BS86=0,"",IFERROR(검출건수!BS86/검사건수!BS86,""))</f>
        <v>0</v>
      </c>
      <c r="BT86">
        <f>IF(검사건수!BT86=0,"",IFERROR(검출건수!BT86/검사건수!BT86,""))</f>
        <v>0</v>
      </c>
      <c r="BU86">
        <f>IF(검사건수!BU86=0,"",IFERROR(검출건수!BU86/검사건수!BU86,""))</f>
        <v>0</v>
      </c>
      <c r="BV86">
        <f>IF(검사건수!BV86=0,"",IFERROR(검출건수!BV86/검사건수!BV86,""))</f>
        <v>0</v>
      </c>
      <c r="BW86">
        <f>IF(검사건수!BW86=0,"",IFERROR(검출건수!BW86/검사건수!BW86,""))</f>
        <v>0</v>
      </c>
      <c r="BX86">
        <f>IF(검사건수!BX86=0,"",IFERROR(검출건수!BX86/검사건수!BX86,""))</f>
        <v>0</v>
      </c>
      <c r="BY86">
        <f>IF(검사건수!BY86=0,"",IFERROR(검출건수!BY86/검사건수!BY86,""))</f>
        <v>0</v>
      </c>
      <c r="BZ86">
        <f>IF(검사건수!BZ86=0,"",IFERROR(검출건수!BZ86/검사건수!BZ86,""))</f>
        <v>0</v>
      </c>
      <c r="CA86">
        <f>IF(검사건수!CA86=0,"",IFERROR(검출건수!CA86/검사건수!CA86,""))</f>
        <v>0</v>
      </c>
      <c r="CB86">
        <f>IF(검사건수!CB86=0,"",IFERROR(검출건수!CB86/검사건수!CB86,""))</f>
        <v>0</v>
      </c>
      <c r="CC86">
        <f>IF(검사건수!CC86=0,"",IFERROR(검출건수!CC86/검사건수!CC86,""))</f>
        <v>0</v>
      </c>
      <c r="CD86">
        <f>IF(검사건수!CD86=0,"",IFERROR(검출건수!CD86/검사건수!CD86,""))</f>
        <v>0</v>
      </c>
      <c r="CE86">
        <f>IF(검사건수!CE86=0,"",IFERROR(검출건수!CE86/검사건수!CE86,""))</f>
        <v>0</v>
      </c>
      <c r="CF86">
        <f>IF(검사건수!CF86=0,"",IFERROR(검출건수!CF86/검사건수!CF86,""))</f>
        <v>0</v>
      </c>
      <c r="CG86">
        <f>IF(검사건수!CG86=0,"",IFERROR(검출건수!CG86/검사건수!CG86,""))</f>
        <v>0</v>
      </c>
      <c r="CH86">
        <f>IF(검사건수!CH86=0,"",IFERROR(검출건수!CH86/검사건수!CH86,""))</f>
        <v>0</v>
      </c>
      <c r="CI86">
        <f>IF(검사건수!CI86=0,"",IFERROR(검출건수!CI86/검사건수!CI86,""))</f>
        <v>0</v>
      </c>
      <c r="CJ86">
        <f>IF(검사건수!CJ86=0,"",IFERROR(검출건수!CJ86/검사건수!CJ86,""))</f>
        <v>0</v>
      </c>
      <c r="CK86">
        <f>IF(검사건수!CK86=0,"",IFERROR(검출건수!CK86/검사건수!CK86,""))</f>
        <v>0</v>
      </c>
      <c r="CL86">
        <f>IF(검사건수!CL86=0,"",IFERROR(검출건수!CL86/검사건수!CL86,""))</f>
        <v>0</v>
      </c>
      <c r="CM86">
        <f>IF(검사건수!CM86=0,"",IFERROR(검출건수!CM86/검사건수!CM86,""))</f>
        <v>0</v>
      </c>
      <c r="CN86">
        <f>IF(검사건수!CN86=0,"",IFERROR(검출건수!CN86/검사건수!CN86,""))</f>
        <v>0</v>
      </c>
      <c r="CO86">
        <f>IF(검사건수!CO86=0,"",IFERROR(검출건수!CO86/검사건수!CO86,""))</f>
        <v>0</v>
      </c>
      <c r="CP86">
        <f>IF(검사건수!CP86=0,"",IFERROR(검출건수!CP86/검사건수!CP86,""))</f>
        <v>0</v>
      </c>
      <c r="CQ86">
        <f>IF(검사건수!CQ86=0,"",IFERROR(검출건수!CQ86/검사건수!CQ86,""))</f>
        <v>0</v>
      </c>
      <c r="CR86">
        <f>IF(검사건수!CR86=0,"",IFERROR(검출건수!CR86/검사건수!CR86,""))</f>
        <v>0</v>
      </c>
      <c r="CS86">
        <f>IF(검사건수!CS86=0,"",IFERROR(검출건수!CS86/검사건수!CS86,""))</f>
        <v>0</v>
      </c>
      <c r="CT86">
        <f>IF(검사건수!CT86=0,"",IFERROR(검출건수!CT86/검사건수!CT86,""))</f>
        <v>0</v>
      </c>
      <c r="CU86">
        <f>IF(검사건수!CU86=0,"",IFERROR(검출건수!CU86/검사건수!CU86,""))</f>
        <v>0</v>
      </c>
      <c r="CV86">
        <f>IF(검사건수!CV86=0,"",IFERROR(검출건수!CV86/검사건수!CV86,""))</f>
        <v>0</v>
      </c>
      <c r="CW86">
        <f>IF(검사건수!CW86=0,"",IFERROR(검출건수!CW86/검사건수!CW86,""))</f>
        <v>0</v>
      </c>
      <c r="CX86">
        <f>IF(검사건수!CX86=0,"",IFERROR(검출건수!CX86/검사건수!CX86,""))</f>
        <v>0</v>
      </c>
      <c r="CY86">
        <f>IF(검사건수!CY86=0,"",IFERROR(검출건수!CY86/검사건수!CY86,""))</f>
        <v>0</v>
      </c>
      <c r="CZ86">
        <f>IF(검사건수!CZ86=0,"",IFERROR(검출건수!CZ86/검사건수!CZ86,""))</f>
        <v>0</v>
      </c>
      <c r="DA86">
        <f>IF(검사건수!DA86=0,"",IFERROR(검출건수!DA86/검사건수!DA86,""))</f>
        <v>0</v>
      </c>
      <c r="DB86">
        <f>IF(검사건수!DB86=0,"",IFERROR(검출건수!DB86/검사건수!DB86,""))</f>
        <v>0</v>
      </c>
      <c r="DC86">
        <f>IF(검사건수!DC86=0,"",IFERROR(검출건수!DC86/검사건수!DC86,""))</f>
        <v>0</v>
      </c>
      <c r="DD86">
        <f>IF(검사건수!DD86=0,"",IFERROR(검출건수!DD86/검사건수!DD86,""))</f>
        <v>0</v>
      </c>
      <c r="DE86">
        <f>IF(검사건수!DE86=0,"",IFERROR(검출건수!DE86/검사건수!DE86,""))</f>
        <v>0</v>
      </c>
      <c r="DF86">
        <f>IF(검사건수!DF86=0,"",IFERROR(검출건수!DF86/검사건수!DF86,""))</f>
        <v>0</v>
      </c>
      <c r="DG86">
        <f>IF(검사건수!DG86=0,"",IFERROR(검출건수!DG86/검사건수!DG86,""))</f>
        <v>0</v>
      </c>
      <c r="DH86">
        <f>IF(검사건수!DH86=0,"",IFERROR(검출건수!DH86/검사건수!DH86,""))</f>
        <v>0</v>
      </c>
      <c r="DI86">
        <f>IF(검사건수!DI86=0,"",IFERROR(검출건수!DI86/검사건수!DI86,""))</f>
        <v>0</v>
      </c>
      <c r="DJ86">
        <f>IF(검사건수!DJ86=0,"",IFERROR(검출건수!DJ86/검사건수!DJ86,""))</f>
        <v>0</v>
      </c>
      <c r="DK86">
        <f>IF(검사건수!DK86=0,"",IFERROR(검출건수!DK86/검사건수!DK86,""))</f>
        <v>0</v>
      </c>
      <c r="DL86">
        <f>IF(검사건수!DL86=0,"",IFERROR(검출건수!DL86/검사건수!DL86,""))</f>
        <v>0</v>
      </c>
      <c r="DM86">
        <f>IF(검사건수!DM86=0,"",IFERROR(검출건수!DM86/검사건수!DM86,""))</f>
        <v>0</v>
      </c>
      <c r="DN86">
        <f>IF(검사건수!DN86=0,"",IFERROR(검출건수!DN86/검사건수!DN86,""))</f>
        <v>0</v>
      </c>
      <c r="DO86">
        <f>IF(검사건수!DO86=0,"",IFERROR(검출건수!DO86/검사건수!DO86,""))</f>
        <v>0</v>
      </c>
      <c r="DP86">
        <f>IF(검사건수!DP86=0,"",IFERROR(검출건수!DP86/검사건수!DP86,""))</f>
        <v>0</v>
      </c>
      <c r="DQ86">
        <f>IF(검사건수!DQ86=0,"",IFERROR(검출건수!DQ86/검사건수!DQ86,""))</f>
        <v>0</v>
      </c>
      <c r="DR86">
        <f>IF(검사건수!DR86=0,"",IFERROR(검출건수!DR86/검사건수!DR86,""))</f>
        <v>0</v>
      </c>
      <c r="DS86">
        <f>IF(검사건수!DS86=0,"",IFERROR(검출건수!DS86/검사건수!DS86,""))</f>
        <v>0</v>
      </c>
      <c r="DT86">
        <f>IF(검사건수!DT86=0,"",IFERROR(검출건수!DT86/검사건수!DT86,""))</f>
        <v>0</v>
      </c>
      <c r="DU86">
        <f>IF(검사건수!DU86=0,"",IFERROR(검출건수!DU86/검사건수!DU86,""))</f>
        <v>0</v>
      </c>
      <c r="DV86">
        <f>IF(검사건수!DV86=0,"",IFERROR(검출건수!DV86/검사건수!DV86,""))</f>
        <v>0</v>
      </c>
      <c r="DW86">
        <f>IF(검사건수!DW86=0,"",IFERROR(검출건수!DW86/검사건수!DW86,""))</f>
        <v>0</v>
      </c>
      <c r="DX86">
        <f>IF(검사건수!DX86=0,"",IFERROR(검출건수!DX86/검사건수!DX86,""))</f>
        <v>0</v>
      </c>
      <c r="DY86">
        <f>IF(검사건수!DY86=0,"",IFERROR(검출건수!DY86/검사건수!DY86,""))</f>
        <v>0</v>
      </c>
      <c r="DZ86">
        <f>IF(검사건수!DZ86=0,"",IFERROR(검출건수!DZ86/검사건수!DZ86,""))</f>
        <v>0</v>
      </c>
      <c r="EA86">
        <f>IF(검사건수!EA86=0,"",IFERROR(검출건수!EA86/검사건수!EA86,""))</f>
        <v>0</v>
      </c>
      <c r="EB86">
        <f>IF(검사건수!EB86=0,"",IFERROR(검출건수!EB86/검사건수!EB86,""))</f>
        <v>0</v>
      </c>
      <c r="EC86">
        <f>IF(검사건수!EC86=0,"",IFERROR(검출건수!EC86/검사건수!EC86,""))</f>
        <v>0</v>
      </c>
      <c r="ED86">
        <f>IF(검사건수!ED86=0,"",IFERROR(검출건수!ED86/검사건수!ED86,""))</f>
        <v>0</v>
      </c>
      <c r="EE86">
        <f>IF(검사건수!EE86=0,"",IFERROR(검출건수!EE86/검사건수!EE86,""))</f>
        <v>0</v>
      </c>
      <c r="EF86">
        <f>IF(검사건수!EF86=0,"",IFERROR(검출건수!EF86/검사건수!EF86,""))</f>
        <v>0</v>
      </c>
      <c r="EG86">
        <f>IF(검사건수!EG86=0,"",IFERROR(검출건수!EG86/검사건수!EG86,""))</f>
        <v>0</v>
      </c>
      <c r="EH86">
        <f>IF(검사건수!EH86=0,"",IFERROR(검출건수!EH86/검사건수!EH86,""))</f>
        <v>0</v>
      </c>
      <c r="EI86">
        <f>IF(검사건수!EI86=0,"",IFERROR(검출건수!EI86/검사건수!EI86,""))</f>
        <v>0</v>
      </c>
    </row>
    <row r="87" spans="1:139" x14ac:dyDescent="0.3">
      <c r="A87" t="s">
        <v>226</v>
      </c>
      <c r="B87" t="s">
        <v>358</v>
      </c>
      <c r="C87" t="str">
        <f>IF(검사건수!C87=0,"",IFERROR(검출건수!C87/검사건수!C87,""))</f>
        <v/>
      </c>
      <c r="D87" t="str">
        <f>IF(검사건수!D87=0,"",IFERROR(검출건수!D87/검사건수!D87,""))</f>
        <v/>
      </c>
      <c r="E87" t="str">
        <f>IF(검사건수!E87=0,"",IFERROR(검출건수!E87/검사건수!E87,""))</f>
        <v/>
      </c>
      <c r="F87" t="str">
        <f>IF(검사건수!F87=0,"",IFERROR(검출건수!F87/검사건수!F87,""))</f>
        <v/>
      </c>
      <c r="G87" t="str">
        <f>IF(검사건수!G87=0,"",IFERROR(검출건수!G87/검사건수!G87,""))</f>
        <v/>
      </c>
      <c r="H87" t="str">
        <f>IF(검사건수!H87=0,"",IFERROR(검출건수!H87/검사건수!H87,""))</f>
        <v/>
      </c>
      <c r="I87" t="str">
        <f>IF(검사건수!I87=0,"",IFERROR(검출건수!I87/검사건수!I87,""))</f>
        <v/>
      </c>
      <c r="J87" t="str">
        <f>IF(검사건수!J87=0,"",IFERROR(검출건수!J87/검사건수!J87,""))</f>
        <v/>
      </c>
      <c r="K87" t="str">
        <f>IF(검사건수!K87=0,"",IFERROR(검출건수!K87/검사건수!K87,""))</f>
        <v/>
      </c>
      <c r="L87" t="str">
        <f>IF(검사건수!L87=0,"",IFERROR(검출건수!L87/검사건수!L87,""))</f>
        <v/>
      </c>
      <c r="M87" t="str">
        <f>IF(검사건수!M87=0,"",IFERROR(검출건수!M87/검사건수!M87,""))</f>
        <v/>
      </c>
      <c r="N87" t="str">
        <f>IF(검사건수!N87=0,"",IFERROR(검출건수!N87/검사건수!N87,""))</f>
        <v/>
      </c>
      <c r="O87" t="str">
        <f>IF(검사건수!O87=0,"",IFERROR(검출건수!O87/검사건수!O87,""))</f>
        <v/>
      </c>
      <c r="P87" t="str">
        <f>IF(검사건수!P87=0,"",IFERROR(검출건수!P87/검사건수!P87,""))</f>
        <v/>
      </c>
      <c r="Q87" t="str">
        <f>IF(검사건수!Q87=0,"",IFERROR(검출건수!Q87/검사건수!Q87,""))</f>
        <v/>
      </c>
      <c r="R87" t="str">
        <f>IF(검사건수!R87=0,"",IFERROR(검출건수!R87/검사건수!R87,""))</f>
        <v/>
      </c>
      <c r="S87" t="str">
        <f>IF(검사건수!S87=0,"",IFERROR(검출건수!S87/검사건수!S87,""))</f>
        <v/>
      </c>
      <c r="T87" t="str">
        <f>IF(검사건수!T87=0,"",IFERROR(검출건수!T87/검사건수!T87,""))</f>
        <v/>
      </c>
      <c r="U87" t="str">
        <f>IF(검사건수!U87=0,"",IFERROR(검출건수!U87/검사건수!U87,""))</f>
        <v/>
      </c>
      <c r="V87" t="str">
        <f>IF(검사건수!V87=0,"",IFERROR(검출건수!V87/검사건수!V87,""))</f>
        <v/>
      </c>
      <c r="W87" t="str">
        <f>IF(검사건수!W87=0,"",IFERROR(검출건수!W87/검사건수!W87,""))</f>
        <v/>
      </c>
      <c r="X87" t="str">
        <f>IF(검사건수!X87=0,"",IFERROR(검출건수!X87/검사건수!X87,""))</f>
        <v/>
      </c>
      <c r="Y87" t="str">
        <f>IF(검사건수!Y87=0,"",IFERROR(검출건수!Y87/검사건수!Y87,""))</f>
        <v/>
      </c>
      <c r="Z87" t="str">
        <f>IF(검사건수!Z87=0,"",IFERROR(검출건수!Z87/검사건수!Z87,""))</f>
        <v/>
      </c>
      <c r="AA87" t="str">
        <f>IF(검사건수!AA87=0,"",IFERROR(검출건수!AA87/검사건수!AA87,""))</f>
        <v/>
      </c>
      <c r="AB87" t="str">
        <f>IF(검사건수!AB87=0,"",IFERROR(검출건수!AB87/검사건수!AB87,""))</f>
        <v/>
      </c>
      <c r="AC87" t="str">
        <f>IF(검사건수!AC87=0,"",IFERROR(검출건수!AC87/검사건수!AC87,""))</f>
        <v/>
      </c>
      <c r="AD87" t="str">
        <f>IF(검사건수!AD87=0,"",IFERROR(검출건수!AD87/검사건수!AD87,""))</f>
        <v/>
      </c>
      <c r="AE87" t="str">
        <f>IF(검사건수!AE87=0,"",IFERROR(검출건수!AE87/검사건수!AE87,""))</f>
        <v/>
      </c>
      <c r="AF87" t="str">
        <f>IF(검사건수!AF87=0,"",IFERROR(검출건수!AF87/검사건수!AF87,""))</f>
        <v/>
      </c>
      <c r="AG87" t="str">
        <f>IF(검사건수!AG87=0,"",IFERROR(검출건수!AG87/검사건수!AG87,""))</f>
        <v/>
      </c>
      <c r="AH87" t="str">
        <f>IF(검사건수!AH87=0,"",IFERROR(검출건수!AH87/검사건수!AH87,""))</f>
        <v/>
      </c>
      <c r="AI87" t="str">
        <f>IF(검사건수!AI87=0,"",IFERROR(검출건수!AI87/검사건수!AI87,""))</f>
        <v/>
      </c>
      <c r="AJ87" t="str">
        <f>IF(검사건수!AJ87=0,"",IFERROR(검출건수!AJ87/검사건수!AJ87,""))</f>
        <v/>
      </c>
      <c r="AK87" t="str">
        <f>IF(검사건수!AK87=0,"",IFERROR(검출건수!AK87/검사건수!AK87,""))</f>
        <v/>
      </c>
      <c r="AL87" t="str">
        <f>IF(검사건수!AL87=0,"",IFERROR(검출건수!AL87/검사건수!AL87,""))</f>
        <v/>
      </c>
      <c r="AM87" t="str">
        <f>IF(검사건수!AM87=0,"",IFERROR(검출건수!AM87/검사건수!AM87,""))</f>
        <v/>
      </c>
      <c r="AN87" t="str">
        <f>IF(검사건수!AN87=0,"",IFERROR(검출건수!AN87/검사건수!AN87,""))</f>
        <v/>
      </c>
      <c r="AO87" t="str">
        <f>IF(검사건수!AO87=0,"",IFERROR(검출건수!AO87/검사건수!AO87,""))</f>
        <v/>
      </c>
      <c r="AP87" t="str">
        <f>IF(검사건수!AP87=0,"",IFERROR(검출건수!AP87/검사건수!AP87,""))</f>
        <v/>
      </c>
      <c r="AQ87" t="str">
        <f>IF(검사건수!AQ87=0,"",IFERROR(검출건수!AQ87/검사건수!AQ87,""))</f>
        <v/>
      </c>
      <c r="AR87" t="str">
        <f>IF(검사건수!AR87=0,"",IFERROR(검출건수!AR87/검사건수!AR87,""))</f>
        <v/>
      </c>
      <c r="AS87" t="str">
        <f>IF(검사건수!AS87=0,"",IFERROR(검출건수!AS87/검사건수!AS87,""))</f>
        <v/>
      </c>
      <c r="AT87" t="str">
        <f>IF(검사건수!AT87=0,"",IFERROR(검출건수!AT87/검사건수!AT87,""))</f>
        <v/>
      </c>
      <c r="AU87" t="str">
        <f>IF(검사건수!AU87=0,"",IFERROR(검출건수!AU87/검사건수!AU87,""))</f>
        <v/>
      </c>
      <c r="AV87" t="str">
        <f>IF(검사건수!AV87=0,"",IFERROR(검출건수!AV87/검사건수!AV87,""))</f>
        <v/>
      </c>
      <c r="AW87" t="str">
        <f>IF(검사건수!AW87=0,"",IFERROR(검출건수!AW87/검사건수!AW87,""))</f>
        <v/>
      </c>
      <c r="AX87" t="str">
        <f>IF(검사건수!AX87=0,"",IFERROR(검출건수!AX87/검사건수!AX87,""))</f>
        <v/>
      </c>
      <c r="AY87" t="str">
        <f>IF(검사건수!AY87=0,"",IFERROR(검출건수!AY87/검사건수!AY87,""))</f>
        <v/>
      </c>
      <c r="AZ87" t="str">
        <f>IF(검사건수!AZ87=0,"",IFERROR(검출건수!AZ87/검사건수!AZ87,""))</f>
        <v/>
      </c>
      <c r="BA87" t="str">
        <f>IF(검사건수!BA87=0,"",IFERROR(검출건수!BA87/검사건수!BA87,""))</f>
        <v/>
      </c>
      <c r="BB87" t="str">
        <f>IF(검사건수!BB87=0,"",IFERROR(검출건수!BB87/검사건수!BB87,""))</f>
        <v/>
      </c>
      <c r="BC87" t="str">
        <f>IF(검사건수!BC87=0,"",IFERROR(검출건수!BC87/검사건수!BC87,""))</f>
        <v/>
      </c>
      <c r="BD87" t="str">
        <f>IF(검사건수!BD87=0,"",IFERROR(검출건수!BD87/검사건수!BD87,""))</f>
        <v/>
      </c>
      <c r="BE87" t="str">
        <f>IF(검사건수!BE87=0,"",IFERROR(검출건수!BE87/검사건수!BE87,""))</f>
        <v/>
      </c>
      <c r="BF87" t="str">
        <f>IF(검사건수!BF87=0,"",IFERROR(검출건수!BF87/검사건수!BF87,""))</f>
        <v/>
      </c>
      <c r="BG87" t="str">
        <f>IF(검사건수!BG87=0,"",IFERROR(검출건수!BG87/검사건수!BG87,""))</f>
        <v/>
      </c>
      <c r="BH87" t="str">
        <f>IF(검사건수!BH87=0,"",IFERROR(검출건수!BH87/검사건수!BH87,""))</f>
        <v/>
      </c>
      <c r="BI87" t="str">
        <f>IF(검사건수!BI87=0,"",IFERROR(검출건수!BI87/검사건수!BI87,""))</f>
        <v/>
      </c>
      <c r="BJ87" t="str">
        <f>IF(검사건수!BJ87=0,"",IFERROR(검출건수!BJ87/검사건수!BJ87,""))</f>
        <v/>
      </c>
      <c r="BK87" t="str">
        <f>IF(검사건수!BK87=0,"",IFERROR(검출건수!BK87/검사건수!BK87,""))</f>
        <v/>
      </c>
      <c r="BL87" t="str">
        <f>IF(검사건수!BL87=0,"",IFERROR(검출건수!BL87/검사건수!BL87,""))</f>
        <v/>
      </c>
      <c r="BM87" t="str">
        <f>IF(검사건수!BM87=0,"",IFERROR(검출건수!BM87/검사건수!BM87,""))</f>
        <v/>
      </c>
      <c r="BN87" t="str">
        <f>IF(검사건수!BN87=0,"",IFERROR(검출건수!BN87/검사건수!BN87,""))</f>
        <v/>
      </c>
      <c r="BO87" t="str">
        <f>IF(검사건수!BO87=0,"",IFERROR(검출건수!BO87/검사건수!BO87,""))</f>
        <v/>
      </c>
      <c r="BP87" t="str">
        <f>IF(검사건수!BP87=0,"",IFERROR(검출건수!BP87/검사건수!BP87,""))</f>
        <v/>
      </c>
      <c r="BQ87" t="str">
        <f>IF(검사건수!BQ87=0,"",IFERROR(검출건수!BQ87/검사건수!BQ87,""))</f>
        <v/>
      </c>
      <c r="BR87" t="str">
        <f>IF(검사건수!BR87=0,"",IFERROR(검출건수!BR87/검사건수!BR87,""))</f>
        <v/>
      </c>
      <c r="BS87" t="str">
        <f>IF(검사건수!BS87=0,"",IFERROR(검출건수!BS87/검사건수!BS87,""))</f>
        <v/>
      </c>
      <c r="BT87" t="str">
        <f>IF(검사건수!BT87=0,"",IFERROR(검출건수!BT87/검사건수!BT87,""))</f>
        <v/>
      </c>
      <c r="BU87" t="str">
        <f>IF(검사건수!BU87=0,"",IFERROR(검출건수!BU87/검사건수!BU87,""))</f>
        <v/>
      </c>
      <c r="BV87" t="str">
        <f>IF(검사건수!BV87=0,"",IFERROR(검출건수!BV87/검사건수!BV87,""))</f>
        <v/>
      </c>
      <c r="BW87" t="str">
        <f>IF(검사건수!BW87=0,"",IFERROR(검출건수!BW87/검사건수!BW87,""))</f>
        <v/>
      </c>
      <c r="BX87" t="str">
        <f>IF(검사건수!BX87=0,"",IFERROR(검출건수!BX87/검사건수!BX87,""))</f>
        <v/>
      </c>
      <c r="BY87" t="str">
        <f>IF(검사건수!BY87=0,"",IFERROR(검출건수!BY87/검사건수!BY87,""))</f>
        <v/>
      </c>
      <c r="BZ87" t="str">
        <f>IF(검사건수!BZ87=0,"",IFERROR(검출건수!BZ87/검사건수!BZ87,""))</f>
        <v/>
      </c>
      <c r="CA87" t="str">
        <f>IF(검사건수!CA87=0,"",IFERROR(검출건수!CA87/검사건수!CA87,""))</f>
        <v/>
      </c>
      <c r="CB87" t="str">
        <f>IF(검사건수!CB87=0,"",IFERROR(검출건수!CB87/검사건수!CB87,""))</f>
        <v/>
      </c>
      <c r="CC87" t="str">
        <f>IF(검사건수!CC87=0,"",IFERROR(검출건수!CC87/검사건수!CC87,""))</f>
        <v/>
      </c>
      <c r="CD87" t="str">
        <f>IF(검사건수!CD87=0,"",IFERROR(검출건수!CD87/검사건수!CD87,""))</f>
        <v/>
      </c>
      <c r="CE87" t="str">
        <f>IF(검사건수!CE87=0,"",IFERROR(검출건수!CE87/검사건수!CE87,""))</f>
        <v/>
      </c>
      <c r="CF87" t="str">
        <f>IF(검사건수!CF87=0,"",IFERROR(검출건수!CF87/검사건수!CF87,""))</f>
        <v/>
      </c>
      <c r="CG87" t="str">
        <f>IF(검사건수!CG87=0,"",IFERROR(검출건수!CG87/검사건수!CG87,""))</f>
        <v/>
      </c>
      <c r="CH87" t="str">
        <f>IF(검사건수!CH87=0,"",IFERROR(검출건수!CH87/검사건수!CH87,""))</f>
        <v/>
      </c>
      <c r="CI87" t="str">
        <f>IF(검사건수!CI87=0,"",IFERROR(검출건수!CI87/검사건수!CI87,""))</f>
        <v/>
      </c>
      <c r="CJ87" t="str">
        <f>IF(검사건수!CJ87=0,"",IFERROR(검출건수!CJ87/검사건수!CJ87,""))</f>
        <v/>
      </c>
      <c r="CK87" t="str">
        <f>IF(검사건수!CK87=0,"",IFERROR(검출건수!CK87/검사건수!CK87,""))</f>
        <v/>
      </c>
      <c r="CL87" t="str">
        <f>IF(검사건수!CL87=0,"",IFERROR(검출건수!CL87/검사건수!CL87,""))</f>
        <v/>
      </c>
      <c r="CM87" t="str">
        <f>IF(검사건수!CM87=0,"",IFERROR(검출건수!CM87/검사건수!CM87,""))</f>
        <v/>
      </c>
      <c r="CN87" t="str">
        <f>IF(검사건수!CN87=0,"",IFERROR(검출건수!CN87/검사건수!CN87,""))</f>
        <v/>
      </c>
      <c r="CO87" t="str">
        <f>IF(검사건수!CO87=0,"",IFERROR(검출건수!CO87/검사건수!CO87,""))</f>
        <v/>
      </c>
      <c r="CP87" t="str">
        <f>IF(검사건수!CP87=0,"",IFERROR(검출건수!CP87/검사건수!CP87,""))</f>
        <v/>
      </c>
      <c r="CQ87" t="str">
        <f>IF(검사건수!CQ87=0,"",IFERROR(검출건수!CQ87/검사건수!CQ87,""))</f>
        <v/>
      </c>
      <c r="CR87" t="str">
        <f>IF(검사건수!CR87=0,"",IFERROR(검출건수!CR87/검사건수!CR87,""))</f>
        <v/>
      </c>
      <c r="CS87" t="str">
        <f>IF(검사건수!CS87=0,"",IFERROR(검출건수!CS87/검사건수!CS87,""))</f>
        <v/>
      </c>
      <c r="CT87" t="str">
        <f>IF(검사건수!CT87=0,"",IFERROR(검출건수!CT87/검사건수!CT87,""))</f>
        <v/>
      </c>
      <c r="CU87" t="str">
        <f>IF(검사건수!CU87=0,"",IFERROR(검출건수!CU87/검사건수!CU87,""))</f>
        <v/>
      </c>
      <c r="CV87" t="str">
        <f>IF(검사건수!CV87=0,"",IFERROR(검출건수!CV87/검사건수!CV87,""))</f>
        <v/>
      </c>
      <c r="CW87" t="str">
        <f>IF(검사건수!CW87=0,"",IFERROR(검출건수!CW87/검사건수!CW87,""))</f>
        <v/>
      </c>
      <c r="CX87" t="str">
        <f>IF(검사건수!CX87=0,"",IFERROR(검출건수!CX87/검사건수!CX87,""))</f>
        <v/>
      </c>
      <c r="CY87" t="str">
        <f>IF(검사건수!CY87=0,"",IFERROR(검출건수!CY87/검사건수!CY87,""))</f>
        <v/>
      </c>
      <c r="CZ87" t="str">
        <f>IF(검사건수!CZ87=0,"",IFERROR(검출건수!CZ87/검사건수!CZ87,""))</f>
        <v/>
      </c>
      <c r="DA87" t="str">
        <f>IF(검사건수!DA87=0,"",IFERROR(검출건수!DA87/검사건수!DA87,""))</f>
        <v/>
      </c>
      <c r="DB87" t="str">
        <f>IF(검사건수!DB87=0,"",IFERROR(검출건수!DB87/검사건수!DB87,""))</f>
        <v/>
      </c>
      <c r="DC87" t="str">
        <f>IF(검사건수!DC87=0,"",IFERROR(검출건수!DC87/검사건수!DC87,""))</f>
        <v/>
      </c>
      <c r="DD87" t="str">
        <f>IF(검사건수!DD87=0,"",IFERROR(검출건수!DD87/검사건수!DD87,""))</f>
        <v/>
      </c>
      <c r="DE87" t="str">
        <f>IF(검사건수!DE87=0,"",IFERROR(검출건수!DE87/검사건수!DE87,""))</f>
        <v/>
      </c>
      <c r="DF87" t="str">
        <f>IF(검사건수!DF87=0,"",IFERROR(검출건수!DF87/검사건수!DF87,""))</f>
        <v/>
      </c>
      <c r="DG87" t="str">
        <f>IF(검사건수!DG87=0,"",IFERROR(검출건수!DG87/검사건수!DG87,""))</f>
        <v/>
      </c>
      <c r="DH87" t="str">
        <f>IF(검사건수!DH87=0,"",IFERROR(검출건수!DH87/검사건수!DH87,""))</f>
        <v/>
      </c>
      <c r="DI87" t="str">
        <f>IF(검사건수!DI87=0,"",IFERROR(검출건수!DI87/검사건수!DI87,""))</f>
        <v/>
      </c>
      <c r="DJ87" t="str">
        <f>IF(검사건수!DJ87=0,"",IFERROR(검출건수!DJ87/검사건수!DJ87,""))</f>
        <v/>
      </c>
      <c r="DK87" t="str">
        <f>IF(검사건수!DK87=0,"",IFERROR(검출건수!DK87/검사건수!DK87,""))</f>
        <v/>
      </c>
      <c r="DL87" t="str">
        <f>IF(검사건수!DL87=0,"",IFERROR(검출건수!DL87/검사건수!DL87,""))</f>
        <v/>
      </c>
      <c r="DM87" t="str">
        <f>IF(검사건수!DM87=0,"",IFERROR(검출건수!DM87/검사건수!DM87,""))</f>
        <v/>
      </c>
      <c r="DN87" t="str">
        <f>IF(검사건수!DN87=0,"",IFERROR(검출건수!DN87/검사건수!DN87,""))</f>
        <v/>
      </c>
      <c r="DO87" t="str">
        <f>IF(검사건수!DO87=0,"",IFERROR(검출건수!DO87/검사건수!DO87,""))</f>
        <v/>
      </c>
      <c r="DP87" t="str">
        <f>IF(검사건수!DP87=0,"",IFERROR(검출건수!DP87/검사건수!DP87,""))</f>
        <v/>
      </c>
      <c r="DQ87" t="str">
        <f>IF(검사건수!DQ87=0,"",IFERROR(검출건수!DQ87/검사건수!DQ87,""))</f>
        <v/>
      </c>
      <c r="DR87" t="str">
        <f>IF(검사건수!DR87=0,"",IFERROR(검출건수!DR87/검사건수!DR87,""))</f>
        <v/>
      </c>
      <c r="DS87" t="str">
        <f>IF(검사건수!DS87=0,"",IFERROR(검출건수!DS87/검사건수!DS87,""))</f>
        <v/>
      </c>
      <c r="DT87" t="str">
        <f>IF(검사건수!DT87=0,"",IFERROR(검출건수!DT87/검사건수!DT87,""))</f>
        <v/>
      </c>
      <c r="DU87" t="str">
        <f>IF(검사건수!DU87=0,"",IFERROR(검출건수!DU87/검사건수!DU87,""))</f>
        <v/>
      </c>
      <c r="DV87" t="str">
        <f>IF(검사건수!DV87=0,"",IFERROR(검출건수!DV87/검사건수!DV87,""))</f>
        <v/>
      </c>
      <c r="DW87" t="str">
        <f>IF(검사건수!DW87=0,"",IFERROR(검출건수!DW87/검사건수!DW87,""))</f>
        <v/>
      </c>
      <c r="DX87" t="str">
        <f>IF(검사건수!DX87=0,"",IFERROR(검출건수!DX87/검사건수!DX87,""))</f>
        <v/>
      </c>
      <c r="DY87" t="str">
        <f>IF(검사건수!DY87=0,"",IFERROR(검출건수!DY87/검사건수!DY87,""))</f>
        <v/>
      </c>
      <c r="DZ87" t="str">
        <f>IF(검사건수!DZ87=0,"",IFERROR(검출건수!DZ87/검사건수!DZ87,""))</f>
        <v/>
      </c>
      <c r="EA87">
        <f>IF(검사건수!EA87=0,"",IFERROR(검출건수!EA87/검사건수!EA87,""))</f>
        <v>0</v>
      </c>
      <c r="EB87" t="str">
        <f>IF(검사건수!EB87=0,"",IFERROR(검출건수!EB87/검사건수!EB87,""))</f>
        <v/>
      </c>
      <c r="EC87" t="str">
        <f>IF(검사건수!EC87=0,"",IFERROR(검출건수!EC87/검사건수!EC87,""))</f>
        <v/>
      </c>
      <c r="ED87" t="str">
        <f>IF(검사건수!ED87=0,"",IFERROR(검출건수!ED87/검사건수!ED87,""))</f>
        <v/>
      </c>
      <c r="EE87" t="str">
        <f>IF(검사건수!EE87=0,"",IFERROR(검출건수!EE87/검사건수!EE87,""))</f>
        <v/>
      </c>
      <c r="EF87" t="str">
        <f>IF(검사건수!EF87=0,"",IFERROR(검출건수!EF87/검사건수!EF87,""))</f>
        <v/>
      </c>
      <c r="EG87" t="str">
        <f>IF(검사건수!EG87=0,"",IFERROR(검출건수!EG87/검사건수!EG87,""))</f>
        <v/>
      </c>
      <c r="EH87" t="str">
        <f>IF(검사건수!EH87=0,"",IFERROR(검출건수!EH87/검사건수!EH87,""))</f>
        <v/>
      </c>
      <c r="EI87" t="str">
        <f>IF(검사건수!EI87=0,"",IFERROR(검출건수!EI87/검사건수!EI87,""))</f>
        <v/>
      </c>
    </row>
    <row r="88" spans="1:139" x14ac:dyDescent="0.3">
      <c r="A88" t="s">
        <v>227</v>
      </c>
      <c r="B88" t="s">
        <v>358</v>
      </c>
      <c r="C88" t="str">
        <f>IF(검사건수!C88=0,"",IFERROR(검출건수!C88/검사건수!C88,""))</f>
        <v/>
      </c>
      <c r="D88" t="str">
        <f>IF(검사건수!D88=0,"",IFERROR(검출건수!D88/검사건수!D88,""))</f>
        <v/>
      </c>
      <c r="E88" t="str">
        <f>IF(검사건수!E88=0,"",IFERROR(검출건수!E88/검사건수!E88,""))</f>
        <v/>
      </c>
      <c r="F88" t="str">
        <f>IF(검사건수!F88=0,"",IFERROR(검출건수!F88/검사건수!F88,""))</f>
        <v/>
      </c>
      <c r="G88" t="str">
        <f>IF(검사건수!G88=0,"",IFERROR(검출건수!G88/검사건수!G88,""))</f>
        <v/>
      </c>
      <c r="H88" t="str">
        <f>IF(검사건수!H88=0,"",IFERROR(검출건수!H88/검사건수!H88,""))</f>
        <v/>
      </c>
      <c r="I88" t="str">
        <f>IF(검사건수!I88=0,"",IFERROR(검출건수!I88/검사건수!I88,""))</f>
        <v/>
      </c>
      <c r="J88" t="str">
        <f>IF(검사건수!J88=0,"",IFERROR(검출건수!J88/검사건수!J88,""))</f>
        <v/>
      </c>
      <c r="K88" t="str">
        <f>IF(검사건수!K88=0,"",IFERROR(검출건수!K88/검사건수!K88,""))</f>
        <v/>
      </c>
      <c r="L88" t="str">
        <f>IF(검사건수!L88=0,"",IFERROR(검출건수!L88/검사건수!L88,""))</f>
        <v/>
      </c>
      <c r="M88" t="str">
        <f>IF(검사건수!M88=0,"",IFERROR(검출건수!M88/검사건수!M88,""))</f>
        <v/>
      </c>
      <c r="N88" t="str">
        <f>IF(검사건수!N88=0,"",IFERROR(검출건수!N88/검사건수!N88,""))</f>
        <v/>
      </c>
      <c r="O88" t="str">
        <f>IF(검사건수!O88=0,"",IFERROR(검출건수!O88/검사건수!O88,""))</f>
        <v/>
      </c>
      <c r="P88" t="str">
        <f>IF(검사건수!P88=0,"",IFERROR(검출건수!P88/검사건수!P88,""))</f>
        <v/>
      </c>
      <c r="Q88" t="str">
        <f>IF(검사건수!Q88=0,"",IFERROR(검출건수!Q88/검사건수!Q88,""))</f>
        <v/>
      </c>
      <c r="R88" t="str">
        <f>IF(검사건수!R88=0,"",IFERROR(검출건수!R88/검사건수!R88,""))</f>
        <v/>
      </c>
      <c r="S88" t="str">
        <f>IF(검사건수!S88=0,"",IFERROR(검출건수!S88/검사건수!S88,""))</f>
        <v/>
      </c>
      <c r="T88" t="str">
        <f>IF(검사건수!T88=0,"",IFERROR(검출건수!T88/검사건수!T88,""))</f>
        <v/>
      </c>
      <c r="U88" t="str">
        <f>IF(검사건수!U88=0,"",IFERROR(검출건수!U88/검사건수!U88,""))</f>
        <v/>
      </c>
      <c r="V88" t="str">
        <f>IF(검사건수!V88=0,"",IFERROR(검출건수!V88/검사건수!V88,""))</f>
        <v/>
      </c>
      <c r="W88" t="str">
        <f>IF(검사건수!W88=0,"",IFERROR(검출건수!W88/검사건수!W88,""))</f>
        <v/>
      </c>
      <c r="X88" t="str">
        <f>IF(검사건수!X88=0,"",IFERROR(검출건수!X88/검사건수!X88,""))</f>
        <v/>
      </c>
      <c r="Y88" t="str">
        <f>IF(검사건수!Y88=0,"",IFERROR(검출건수!Y88/검사건수!Y88,""))</f>
        <v/>
      </c>
      <c r="Z88" t="str">
        <f>IF(검사건수!Z88=0,"",IFERROR(검출건수!Z88/검사건수!Z88,""))</f>
        <v/>
      </c>
      <c r="AA88" t="str">
        <f>IF(검사건수!AA88=0,"",IFERROR(검출건수!AA88/검사건수!AA88,""))</f>
        <v/>
      </c>
      <c r="AB88" t="str">
        <f>IF(검사건수!AB88=0,"",IFERROR(검출건수!AB88/검사건수!AB88,""))</f>
        <v/>
      </c>
      <c r="AC88" t="str">
        <f>IF(검사건수!AC88=0,"",IFERROR(검출건수!AC88/검사건수!AC88,""))</f>
        <v/>
      </c>
      <c r="AD88" t="str">
        <f>IF(검사건수!AD88=0,"",IFERROR(검출건수!AD88/검사건수!AD88,""))</f>
        <v/>
      </c>
      <c r="AE88" t="str">
        <f>IF(검사건수!AE88=0,"",IFERROR(검출건수!AE88/검사건수!AE88,""))</f>
        <v/>
      </c>
      <c r="AF88" t="str">
        <f>IF(검사건수!AF88=0,"",IFERROR(검출건수!AF88/검사건수!AF88,""))</f>
        <v/>
      </c>
      <c r="AG88" t="str">
        <f>IF(검사건수!AG88=0,"",IFERROR(검출건수!AG88/검사건수!AG88,""))</f>
        <v/>
      </c>
      <c r="AH88" t="str">
        <f>IF(검사건수!AH88=0,"",IFERROR(검출건수!AH88/검사건수!AH88,""))</f>
        <v/>
      </c>
      <c r="AI88" t="str">
        <f>IF(검사건수!AI88=0,"",IFERROR(검출건수!AI88/검사건수!AI88,""))</f>
        <v/>
      </c>
      <c r="AJ88" t="str">
        <f>IF(검사건수!AJ88=0,"",IFERROR(검출건수!AJ88/검사건수!AJ88,""))</f>
        <v/>
      </c>
      <c r="AK88" t="str">
        <f>IF(검사건수!AK88=0,"",IFERROR(검출건수!AK88/검사건수!AK88,""))</f>
        <v/>
      </c>
      <c r="AL88" t="str">
        <f>IF(검사건수!AL88=0,"",IFERROR(검출건수!AL88/검사건수!AL88,""))</f>
        <v/>
      </c>
      <c r="AM88" t="str">
        <f>IF(검사건수!AM88=0,"",IFERROR(검출건수!AM88/검사건수!AM88,""))</f>
        <v/>
      </c>
      <c r="AN88" t="str">
        <f>IF(검사건수!AN88=0,"",IFERROR(검출건수!AN88/검사건수!AN88,""))</f>
        <v/>
      </c>
      <c r="AO88" t="str">
        <f>IF(검사건수!AO88=0,"",IFERROR(검출건수!AO88/검사건수!AO88,""))</f>
        <v/>
      </c>
      <c r="AP88" t="str">
        <f>IF(검사건수!AP88=0,"",IFERROR(검출건수!AP88/검사건수!AP88,""))</f>
        <v/>
      </c>
      <c r="AQ88" t="str">
        <f>IF(검사건수!AQ88=0,"",IFERROR(검출건수!AQ88/검사건수!AQ88,""))</f>
        <v/>
      </c>
      <c r="AR88" t="str">
        <f>IF(검사건수!AR88=0,"",IFERROR(검출건수!AR88/검사건수!AR88,""))</f>
        <v/>
      </c>
      <c r="AS88" t="str">
        <f>IF(검사건수!AS88=0,"",IFERROR(검출건수!AS88/검사건수!AS88,""))</f>
        <v/>
      </c>
      <c r="AT88" t="str">
        <f>IF(검사건수!AT88=0,"",IFERROR(검출건수!AT88/검사건수!AT88,""))</f>
        <v/>
      </c>
      <c r="AU88" t="str">
        <f>IF(검사건수!AU88=0,"",IFERROR(검출건수!AU88/검사건수!AU88,""))</f>
        <v/>
      </c>
      <c r="AV88" t="str">
        <f>IF(검사건수!AV88=0,"",IFERROR(검출건수!AV88/검사건수!AV88,""))</f>
        <v/>
      </c>
      <c r="AW88" t="str">
        <f>IF(검사건수!AW88=0,"",IFERROR(검출건수!AW88/검사건수!AW88,""))</f>
        <v/>
      </c>
      <c r="AX88" t="str">
        <f>IF(검사건수!AX88=0,"",IFERROR(검출건수!AX88/검사건수!AX88,""))</f>
        <v/>
      </c>
      <c r="AY88" t="str">
        <f>IF(검사건수!AY88=0,"",IFERROR(검출건수!AY88/검사건수!AY88,""))</f>
        <v/>
      </c>
      <c r="AZ88" t="str">
        <f>IF(검사건수!AZ88=0,"",IFERROR(검출건수!AZ88/검사건수!AZ88,""))</f>
        <v/>
      </c>
      <c r="BA88" t="str">
        <f>IF(검사건수!BA88=0,"",IFERROR(검출건수!BA88/검사건수!BA88,""))</f>
        <v/>
      </c>
      <c r="BB88" t="str">
        <f>IF(검사건수!BB88=0,"",IFERROR(검출건수!BB88/검사건수!BB88,""))</f>
        <v/>
      </c>
      <c r="BC88" t="str">
        <f>IF(검사건수!BC88=0,"",IFERROR(검출건수!BC88/검사건수!BC88,""))</f>
        <v/>
      </c>
      <c r="BD88" t="str">
        <f>IF(검사건수!BD88=0,"",IFERROR(검출건수!BD88/검사건수!BD88,""))</f>
        <v/>
      </c>
      <c r="BE88" t="str">
        <f>IF(검사건수!BE88=0,"",IFERROR(검출건수!BE88/검사건수!BE88,""))</f>
        <v/>
      </c>
      <c r="BF88" t="str">
        <f>IF(검사건수!BF88=0,"",IFERROR(검출건수!BF88/검사건수!BF88,""))</f>
        <v/>
      </c>
      <c r="BG88" t="str">
        <f>IF(검사건수!BG88=0,"",IFERROR(검출건수!BG88/검사건수!BG88,""))</f>
        <v/>
      </c>
      <c r="BH88" t="str">
        <f>IF(검사건수!BH88=0,"",IFERROR(검출건수!BH88/검사건수!BH88,""))</f>
        <v/>
      </c>
      <c r="BI88" t="str">
        <f>IF(검사건수!BI88=0,"",IFERROR(검출건수!BI88/검사건수!BI88,""))</f>
        <v/>
      </c>
      <c r="BJ88" t="str">
        <f>IF(검사건수!BJ88=0,"",IFERROR(검출건수!BJ88/검사건수!BJ88,""))</f>
        <v/>
      </c>
      <c r="BK88" t="str">
        <f>IF(검사건수!BK88=0,"",IFERROR(검출건수!BK88/검사건수!BK88,""))</f>
        <v/>
      </c>
      <c r="BL88" t="str">
        <f>IF(검사건수!BL88=0,"",IFERROR(검출건수!BL88/검사건수!BL88,""))</f>
        <v/>
      </c>
      <c r="BM88" t="str">
        <f>IF(검사건수!BM88=0,"",IFERROR(검출건수!BM88/검사건수!BM88,""))</f>
        <v/>
      </c>
      <c r="BN88" t="str">
        <f>IF(검사건수!BN88=0,"",IFERROR(검출건수!BN88/검사건수!BN88,""))</f>
        <v/>
      </c>
      <c r="BO88" t="str">
        <f>IF(검사건수!BO88=0,"",IFERROR(검출건수!BO88/검사건수!BO88,""))</f>
        <v/>
      </c>
      <c r="BP88" t="str">
        <f>IF(검사건수!BP88=0,"",IFERROR(검출건수!BP88/검사건수!BP88,""))</f>
        <v/>
      </c>
      <c r="BQ88" t="str">
        <f>IF(검사건수!BQ88=0,"",IFERROR(검출건수!BQ88/검사건수!BQ88,""))</f>
        <v/>
      </c>
      <c r="BR88" t="str">
        <f>IF(검사건수!BR88=0,"",IFERROR(검출건수!BR88/검사건수!BR88,""))</f>
        <v/>
      </c>
      <c r="BS88" t="str">
        <f>IF(검사건수!BS88=0,"",IFERROR(검출건수!BS88/검사건수!BS88,""))</f>
        <v/>
      </c>
      <c r="BT88" t="str">
        <f>IF(검사건수!BT88=0,"",IFERROR(검출건수!BT88/검사건수!BT88,""))</f>
        <v/>
      </c>
      <c r="BU88" t="str">
        <f>IF(검사건수!BU88=0,"",IFERROR(검출건수!BU88/검사건수!BU88,""))</f>
        <v/>
      </c>
      <c r="BV88" t="str">
        <f>IF(검사건수!BV88=0,"",IFERROR(검출건수!BV88/검사건수!BV88,""))</f>
        <v/>
      </c>
      <c r="BW88" t="str">
        <f>IF(검사건수!BW88=0,"",IFERROR(검출건수!BW88/검사건수!BW88,""))</f>
        <v/>
      </c>
      <c r="BX88" t="str">
        <f>IF(검사건수!BX88=0,"",IFERROR(검출건수!BX88/검사건수!BX88,""))</f>
        <v/>
      </c>
      <c r="BY88" t="str">
        <f>IF(검사건수!BY88=0,"",IFERROR(검출건수!BY88/검사건수!BY88,""))</f>
        <v/>
      </c>
      <c r="BZ88" t="str">
        <f>IF(검사건수!BZ88=0,"",IFERROR(검출건수!BZ88/검사건수!BZ88,""))</f>
        <v/>
      </c>
      <c r="CA88" t="str">
        <f>IF(검사건수!CA88=0,"",IFERROR(검출건수!CA88/검사건수!CA88,""))</f>
        <v/>
      </c>
      <c r="CB88" t="str">
        <f>IF(검사건수!CB88=0,"",IFERROR(검출건수!CB88/검사건수!CB88,""))</f>
        <v/>
      </c>
      <c r="CC88" t="str">
        <f>IF(검사건수!CC88=0,"",IFERROR(검출건수!CC88/검사건수!CC88,""))</f>
        <v/>
      </c>
      <c r="CD88" t="str">
        <f>IF(검사건수!CD88=0,"",IFERROR(검출건수!CD88/검사건수!CD88,""))</f>
        <v/>
      </c>
      <c r="CE88" t="str">
        <f>IF(검사건수!CE88=0,"",IFERROR(검출건수!CE88/검사건수!CE88,""))</f>
        <v/>
      </c>
      <c r="CF88" t="str">
        <f>IF(검사건수!CF88=0,"",IFERROR(검출건수!CF88/검사건수!CF88,""))</f>
        <v/>
      </c>
      <c r="CG88" t="str">
        <f>IF(검사건수!CG88=0,"",IFERROR(검출건수!CG88/검사건수!CG88,""))</f>
        <v/>
      </c>
      <c r="CH88" t="str">
        <f>IF(검사건수!CH88=0,"",IFERROR(검출건수!CH88/검사건수!CH88,""))</f>
        <v/>
      </c>
      <c r="CI88" t="str">
        <f>IF(검사건수!CI88=0,"",IFERROR(검출건수!CI88/검사건수!CI88,""))</f>
        <v/>
      </c>
      <c r="CJ88" t="str">
        <f>IF(검사건수!CJ88=0,"",IFERROR(검출건수!CJ88/검사건수!CJ88,""))</f>
        <v/>
      </c>
      <c r="CK88" t="str">
        <f>IF(검사건수!CK88=0,"",IFERROR(검출건수!CK88/검사건수!CK88,""))</f>
        <v/>
      </c>
      <c r="CL88" t="str">
        <f>IF(검사건수!CL88=0,"",IFERROR(검출건수!CL88/검사건수!CL88,""))</f>
        <v/>
      </c>
      <c r="CM88" t="str">
        <f>IF(검사건수!CM88=0,"",IFERROR(검출건수!CM88/검사건수!CM88,""))</f>
        <v/>
      </c>
      <c r="CN88" t="str">
        <f>IF(검사건수!CN88=0,"",IFERROR(검출건수!CN88/검사건수!CN88,""))</f>
        <v/>
      </c>
      <c r="CO88" t="str">
        <f>IF(검사건수!CO88=0,"",IFERROR(검출건수!CO88/검사건수!CO88,""))</f>
        <v/>
      </c>
      <c r="CP88" t="str">
        <f>IF(검사건수!CP88=0,"",IFERROR(검출건수!CP88/검사건수!CP88,""))</f>
        <v/>
      </c>
      <c r="CQ88" t="str">
        <f>IF(검사건수!CQ88=0,"",IFERROR(검출건수!CQ88/검사건수!CQ88,""))</f>
        <v/>
      </c>
      <c r="CR88" t="str">
        <f>IF(검사건수!CR88=0,"",IFERROR(검출건수!CR88/검사건수!CR88,""))</f>
        <v/>
      </c>
      <c r="CS88" t="str">
        <f>IF(검사건수!CS88=0,"",IFERROR(검출건수!CS88/검사건수!CS88,""))</f>
        <v/>
      </c>
      <c r="CT88" t="str">
        <f>IF(검사건수!CT88=0,"",IFERROR(검출건수!CT88/검사건수!CT88,""))</f>
        <v/>
      </c>
      <c r="CU88" t="str">
        <f>IF(검사건수!CU88=0,"",IFERROR(검출건수!CU88/검사건수!CU88,""))</f>
        <v/>
      </c>
      <c r="CV88" t="str">
        <f>IF(검사건수!CV88=0,"",IFERROR(검출건수!CV88/검사건수!CV88,""))</f>
        <v/>
      </c>
      <c r="CW88" t="str">
        <f>IF(검사건수!CW88=0,"",IFERROR(검출건수!CW88/검사건수!CW88,""))</f>
        <v/>
      </c>
      <c r="CX88" t="str">
        <f>IF(검사건수!CX88=0,"",IFERROR(검출건수!CX88/검사건수!CX88,""))</f>
        <v/>
      </c>
      <c r="CY88" t="str">
        <f>IF(검사건수!CY88=0,"",IFERROR(검출건수!CY88/검사건수!CY88,""))</f>
        <v/>
      </c>
      <c r="CZ88" t="str">
        <f>IF(검사건수!CZ88=0,"",IFERROR(검출건수!CZ88/검사건수!CZ88,""))</f>
        <v/>
      </c>
      <c r="DA88" t="str">
        <f>IF(검사건수!DA88=0,"",IFERROR(검출건수!DA88/검사건수!DA88,""))</f>
        <v/>
      </c>
      <c r="DB88" t="str">
        <f>IF(검사건수!DB88=0,"",IFERROR(검출건수!DB88/검사건수!DB88,""))</f>
        <v/>
      </c>
      <c r="DC88" t="str">
        <f>IF(검사건수!DC88=0,"",IFERROR(검출건수!DC88/검사건수!DC88,""))</f>
        <v/>
      </c>
      <c r="DD88" t="str">
        <f>IF(검사건수!DD88=0,"",IFERROR(검출건수!DD88/검사건수!DD88,""))</f>
        <v/>
      </c>
      <c r="DE88" t="str">
        <f>IF(검사건수!DE88=0,"",IFERROR(검출건수!DE88/검사건수!DE88,""))</f>
        <v/>
      </c>
      <c r="DF88" t="str">
        <f>IF(검사건수!DF88=0,"",IFERROR(검출건수!DF88/검사건수!DF88,""))</f>
        <v/>
      </c>
      <c r="DG88" t="str">
        <f>IF(검사건수!DG88=0,"",IFERROR(검출건수!DG88/검사건수!DG88,""))</f>
        <v/>
      </c>
      <c r="DH88" t="str">
        <f>IF(검사건수!DH88=0,"",IFERROR(검출건수!DH88/검사건수!DH88,""))</f>
        <v/>
      </c>
      <c r="DI88" t="str">
        <f>IF(검사건수!DI88=0,"",IFERROR(검출건수!DI88/검사건수!DI88,""))</f>
        <v/>
      </c>
      <c r="DJ88" t="str">
        <f>IF(검사건수!DJ88=0,"",IFERROR(검출건수!DJ88/검사건수!DJ88,""))</f>
        <v/>
      </c>
      <c r="DK88" t="str">
        <f>IF(검사건수!DK88=0,"",IFERROR(검출건수!DK88/검사건수!DK88,""))</f>
        <v/>
      </c>
      <c r="DL88" t="str">
        <f>IF(검사건수!DL88=0,"",IFERROR(검출건수!DL88/검사건수!DL88,""))</f>
        <v/>
      </c>
      <c r="DM88" t="str">
        <f>IF(검사건수!DM88=0,"",IFERROR(검출건수!DM88/검사건수!DM88,""))</f>
        <v/>
      </c>
      <c r="DN88" t="str">
        <f>IF(검사건수!DN88=0,"",IFERROR(검출건수!DN88/검사건수!DN88,""))</f>
        <v/>
      </c>
      <c r="DO88" t="str">
        <f>IF(검사건수!DO88=0,"",IFERROR(검출건수!DO88/검사건수!DO88,""))</f>
        <v/>
      </c>
      <c r="DP88" t="str">
        <f>IF(검사건수!DP88=0,"",IFERROR(검출건수!DP88/검사건수!DP88,""))</f>
        <v/>
      </c>
      <c r="DQ88" t="str">
        <f>IF(검사건수!DQ88=0,"",IFERROR(검출건수!DQ88/검사건수!DQ88,""))</f>
        <v/>
      </c>
      <c r="DR88" t="str">
        <f>IF(검사건수!DR88=0,"",IFERROR(검출건수!DR88/검사건수!DR88,""))</f>
        <v/>
      </c>
      <c r="DS88" t="str">
        <f>IF(검사건수!DS88=0,"",IFERROR(검출건수!DS88/검사건수!DS88,""))</f>
        <v/>
      </c>
      <c r="DT88" t="str">
        <f>IF(검사건수!DT88=0,"",IFERROR(검출건수!DT88/검사건수!DT88,""))</f>
        <v/>
      </c>
      <c r="DU88" t="str">
        <f>IF(검사건수!DU88=0,"",IFERROR(검출건수!DU88/검사건수!DU88,""))</f>
        <v/>
      </c>
      <c r="DV88" t="str">
        <f>IF(검사건수!DV88=0,"",IFERROR(검출건수!DV88/검사건수!DV88,""))</f>
        <v/>
      </c>
      <c r="DW88" t="str">
        <f>IF(검사건수!DW88=0,"",IFERROR(검출건수!DW88/검사건수!DW88,""))</f>
        <v/>
      </c>
      <c r="DX88" t="str">
        <f>IF(검사건수!DX88=0,"",IFERROR(검출건수!DX88/검사건수!DX88,""))</f>
        <v/>
      </c>
      <c r="DY88" t="str">
        <f>IF(검사건수!DY88=0,"",IFERROR(검출건수!DY88/검사건수!DY88,""))</f>
        <v/>
      </c>
      <c r="DZ88" t="str">
        <f>IF(검사건수!DZ88=0,"",IFERROR(검출건수!DZ88/검사건수!DZ88,""))</f>
        <v/>
      </c>
      <c r="EA88">
        <f>IF(검사건수!EA88=0,"",IFERROR(검출건수!EA88/검사건수!EA88,""))</f>
        <v>0</v>
      </c>
      <c r="EB88" t="str">
        <f>IF(검사건수!EB88=0,"",IFERROR(검출건수!EB88/검사건수!EB88,""))</f>
        <v/>
      </c>
      <c r="EC88" t="str">
        <f>IF(검사건수!EC88=0,"",IFERROR(검출건수!EC88/검사건수!EC88,""))</f>
        <v/>
      </c>
      <c r="ED88">
        <f>IF(검사건수!ED88=0,"",IFERROR(검출건수!ED88/검사건수!ED88,""))</f>
        <v>0</v>
      </c>
      <c r="EE88" t="str">
        <f>IF(검사건수!EE88=0,"",IFERROR(검출건수!EE88/검사건수!EE88,""))</f>
        <v/>
      </c>
      <c r="EF88" t="str">
        <f>IF(검사건수!EF88=0,"",IFERROR(검출건수!EF88/검사건수!EF88,""))</f>
        <v/>
      </c>
      <c r="EG88">
        <f>IF(검사건수!EG88=0,"",IFERROR(검출건수!EG88/검사건수!EG88,""))</f>
        <v>0</v>
      </c>
      <c r="EH88" t="str">
        <f>IF(검사건수!EH88=0,"",IFERROR(검출건수!EH88/검사건수!EH88,""))</f>
        <v/>
      </c>
      <c r="EI88" t="str">
        <f>IF(검사건수!EI88=0,"",IFERROR(검출건수!EI88/검사건수!EI88,""))</f>
        <v/>
      </c>
    </row>
    <row r="89" spans="1:139" x14ac:dyDescent="0.3">
      <c r="A89" t="s">
        <v>228</v>
      </c>
      <c r="B89" t="s">
        <v>358</v>
      </c>
      <c r="C89" t="str">
        <f>IF(검사건수!C89=0,"",IFERROR(검출건수!C89/검사건수!C89,""))</f>
        <v/>
      </c>
      <c r="D89" t="str">
        <f>IF(검사건수!D89=0,"",IFERROR(검출건수!D89/검사건수!D89,""))</f>
        <v/>
      </c>
      <c r="E89" t="str">
        <f>IF(검사건수!E89=0,"",IFERROR(검출건수!E89/검사건수!E89,""))</f>
        <v/>
      </c>
      <c r="F89" t="str">
        <f>IF(검사건수!F89=0,"",IFERROR(검출건수!F89/검사건수!F89,""))</f>
        <v/>
      </c>
      <c r="G89" t="str">
        <f>IF(검사건수!G89=0,"",IFERROR(검출건수!G89/검사건수!G89,""))</f>
        <v/>
      </c>
      <c r="H89" t="str">
        <f>IF(검사건수!H89=0,"",IFERROR(검출건수!H89/검사건수!H89,""))</f>
        <v/>
      </c>
      <c r="I89" t="str">
        <f>IF(검사건수!I89=0,"",IFERROR(검출건수!I89/검사건수!I89,""))</f>
        <v/>
      </c>
      <c r="J89" t="str">
        <f>IF(검사건수!J89=0,"",IFERROR(검출건수!J89/검사건수!J89,""))</f>
        <v/>
      </c>
      <c r="K89" t="str">
        <f>IF(검사건수!K89=0,"",IFERROR(검출건수!K89/검사건수!K89,""))</f>
        <v/>
      </c>
      <c r="L89" t="str">
        <f>IF(검사건수!L89=0,"",IFERROR(검출건수!L89/검사건수!L89,""))</f>
        <v/>
      </c>
      <c r="M89" t="str">
        <f>IF(검사건수!M89=0,"",IFERROR(검출건수!M89/검사건수!M89,""))</f>
        <v/>
      </c>
      <c r="N89" t="str">
        <f>IF(검사건수!N89=0,"",IFERROR(검출건수!N89/검사건수!N89,""))</f>
        <v/>
      </c>
      <c r="O89" t="str">
        <f>IF(검사건수!O89=0,"",IFERROR(검출건수!O89/검사건수!O89,""))</f>
        <v/>
      </c>
      <c r="P89" t="str">
        <f>IF(검사건수!P89=0,"",IFERROR(검출건수!P89/검사건수!P89,""))</f>
        <v/>
      </c>
      <c r="Q89" t="str">
        <f>IF(검사건수!Q89=0,"",IFERROR(검출건수!Q89/검사건수!Q89,""))</f>
        <v/>
      </c>
      <c r="R89" t="str">
        <f>IF(검사건수!R89=0,"",IFERROR(검출건수!R89/검사건수!R89,""))</f>
        <v/>
      </c>
      <c r="S89" t="str">
        <f>IF(검사건수!S89=0,"",IFERROR(검출건수!S89/검사건수!S89,""))</f>
        <v/>
      </c>
      <c r="T89" t="str">
        <f>IF(검사건수!T89=0,"",IFERROR(검출건수!T89/검사건수!T89,""))</f>
        <v/>
      </c>
      <c r="U89" t="str">
        <f>IF(검사건수!U89=0,"",IFERROR(검출건수!U89/검사건수!U89,""))</f>
        <v/>
      </c>
      <c r="V89" t="str">
        <f>IF(검사건수!V89=0,"",IFERROR(검출건수!V89/검사건수!V89,""))</f>
        <v/>
      </c>
      <c r="W89" t="str">
        <f>IF(검사건수!W89=0,"",IFERROR(검출건수!W89/검사건수!W89,""))</f>
        <v/>
      </c>
      <c r="X89" t="str">
        <f>IF(검사건수!X89=0,"",IFERROR(검출건수!X89/검사건수!X89,""))</f>
        <v/>
      </c>
      <c r="Y89">
        <f>IF(검사건수!Y89=0,"",IFERROR(검출건수!Y89/검사건수!Y89,""))</f>
        <v>0</v>
      </c>
      <c r="Z89" t="str">
        <f>IF(검사건수!Z89=0,"",IFERROR(검출건수!Z89/검사건수!Z89,""))</f>
        <v/>
      </c>
      <c r="AA89" t="str">
        <f>IF(검사건수!AA89=0,"",IFERROR(검출건수!AA89/검사건수!AA89,""))</f>
        <v/>
      </c>
      <c r="AB89" t="str">
        <f>IF(검사건수!AB89=0,"",IFERROR(검출건수!AB89/검사건수!AB89,""))</f>
        <v/>
      </c>
      <c r="AC89" t="str">
        <f>IF(검사건수!AC89=0,"",IFERROR(검출건수!AC89/검사건수!AC89,""))</f>
        <v/>
      </c>
      <c r="AD89" t="str">
        <f>IF(검사건수!AD89=0,"",IFERROR(검출건수!AD89/검사건수!AD89,""))</f>
        <v/>
      </c>
      <c r="AE89" t="str">
        <f>IF(검사건수!AE89=0,"",IFERROR(검출건수!AE89/검사건수!AE89,""))</f>
        <v/>
      </c>
      <c r="AF89" t="str">
        <f>IF(검사건수!AF89=0,"",IFERROR(검출건수!AF89/검사건수!AF89,""))</f>
        <v/>
      </c>
      <c r="AG89" t="str">
        <f>IF(검사건수!AG89=0,"",IFERROR(검출건수!AG89/검사건수!AG89,""))</f>
        <v/>
      </c>
      <c r="AH89" t="str">
        <f>IF(검사건수!AH89=0,"",IFERROR(검출건수!AH89/검사건수!AH89,""))</f>
        <v/>
      </c>
      <c r="AI89" t="str">
        <f>IF(검사건수!AI89=0,"",IFERROR(검출건수!AI89/검사건수!AI89,""))</f>
        <v/>
      </c>
      <c r="AJ89" t="str">
        <f>IF(검사건수!AJ89=0,"",IFERROR(검출건수!AJ89/검사건수!AJ89,""))</f>
        <v/>
      </c>
      <c r="AK89" t="str">
        <f>IF(검사건수!AK89=0,"",IFERROR(검출건수!AK89/검사건수!AK89,""))</f>
        <v/>
      </c>
      <c r="AL89" t="str">
        <f>IF(검사건수!AL89=0,"",IFERROR(검출건수!AL89/검사건수!AL89,""))</f>
        <v/>
      </c>
      <c r="AM89" t="str">
        <f>IF(검사건수!AM89=0,"",IFERROR(검출건수!AM89/검사건수!AM89,""))</f>
        <v/>
      </c>
      <c r="AN89" t="str">
        <f>IF(검사건수!AN89=0,"",IFERROR(검출건수!AN89/검사건수!AN89,""))</f>
        <v/>
      </c>
      <c r="AO89" t="str">
        <f>IF(검사건수!AO89=0,"",IFERROR(검출건수!AO89/검사건수!AO89,""))</f>
        <v/>
      </c>
      <c r="AP89" t="str">
        <f>IF(검사건수!AP89=0,"",IFERROR(검출건수!AP89/검사건수!AP89,""))</f>
        <v/>
      </c>
      <c r="AQ89" t="str">
        <f>IF(검사건수!AQ89=0,"",IFERROR(검출건수!AQ89/검사건수!AQ89,""))</f>
        <v/>
      </c>
      <c r="AR89" t="str">
        <f>IF(검사건수!AR89=0,"",IFERROR(검출건수!AR89/검사건수!AR89,""))</f>
        <v/>
      </c>
      <c r="AS89" t="str">
        <f>IF(검사건수!AS89=0,"",IFERROR(검출건수!AS89/검사건수!AS89,""))</f>
        <v/>
      </c>
      <c r="AT89" t="str">
        <f>IF(검사건수!AT89=0,"",IFERROR(검출건수!AT89/검사건수!AT89,""))</f>
        <v/>
      </c>
      <c r="AU89" t="str">
        <f>IF(검사건수!AU89=0,"",IFERROR(검출건수!AU89/검사건수!AU89,""))</f>
        <v/>
      </c>
      <c r="AV89" t="str">
        <f>IF(검사건수!AV89=0,"",IFERROR(검출건수!AV89/검사건수!AV89,""))</f>
        <v/>
      </c>
      <c r="AW89" t="str">
        <f>IF(검사건수!AW89=0,"",IFERROR(검출건수!AW89/검사건수!AW89,""))</f>
        <v/>
      </c>
      <c r="AX89" t="str">
        <f>IF(검사건수!AX89=0,"",IFERROR(검출건수!AX89/검사건수!AX89,""))</f>
        <v/>
      </c>
      <c r="AY89" t="str">
        <f>IF(검사건수!AY89=0,"",IFERROR(검출건수!AY89/검사건수!AY89,""))</f>
        <v/>
      </c>
      <c r="AZ89" t="str">
        <f>IF(검사건수!AZ89=0,"",IFERROR(검출건수!AZ89/검사건수!AZ89,""))</f>
        <v/>
      </c>
      <c r="BA89" t="str">
        <f>IF(검사건수!BA89=0,"",IFERROR(검출건수!BA89/검사건수!BA89,""))</f>
        <v/>
      </c>
      <c r="BB89" t="str">
        <f>IF(검사건수!BB89=0,"",IFERROR(검출건수!BB89/검사건수!BB89,""))</f>
        <v/>
      </c>
      <c r="BC89" t="str">
        <f>IF(검사건수!BC89=0,"",IFERROR(검출건수!BC89/검사건수!BC89,""))</f>
        <v/>
      </c>
      <c r="BD89" t="str">
        <f>IF(검사건수!BD89=0,"",IFERROR(검출건수!BD89/검사건수!BD89,""))</f>
        <v/>
      </c>
      <c r="BE89" t="str">
        <f>IF(검사건수!BE89=0,"",IFERROR(검출건수!BE89/검사건수!BE89,""))</f>
        <v/>
      </c>
      <c r="BF89" t="str">
        <f>IF(검사건수!BF89=0,"",IFERROR(검출건수!BF89/검사건수!BF89,""))</f>
        <v/>
      </c>
      <c r="BG89" t="str">
        <f>IF(검사건수!BG89=0,"",IFERROR(검출건수!BG89/검사건수!BG89,""))</f>
        <v/>
      </c>
      <c r="BH89" t="str">
        <f>IF(검사건수!BH89=0,"",IFERROR(검출건수!BH89/검사건수!BH89,""))</f>
        <v/>
      </c>
      <c r="BI89" t="str">
        <f>IF(검사건수!BI89=0,"",IFERROR(검출건수!BI89/검사건수!BI89,""))</f>
        <v/>
      </c>
      <c r="BJ89" t="str">
        <f>IF(검사건수!BJ89=0,"",IFERROR(검출건수!BJ89/검사건수!BJ89,""))</f>
        <v/>
      </c>
      <c r="BK89" t="str">
        <f>IF(검사건수!BK89=0,"",IFERROR(검출건수!BK89/검사건수!BK89,""))</f>
        <v/>
      </c>
      <c r="BL89" t="str">
        <f>IF(검사건수!BL89=0,"",IFERROR(검출건수!BL89/검사건수!BL89,""))</f>
        <v/>
      </c>
      <c r="BM89" t="str">
        <f>IF(검사건수!BM89=0,"",IFERROR(검출건수!BM89/검사건수!BM89,""))</f>
        <v/>
      </c>
      <c r="BN89" t="str">
        <f>IF(검사건수!BN89=0,"",IFERROR(검출건수!BN89/검사건수!BN89,""))</f>
        <v/>
      </c>
      <c r="BO89" t="str">
        <f>IF(검사건수!BO89=0,"",IFERROR(검출건수!BO89/검사건수!BO89,""))</f>
        <v/>
      </c>
      <c r="BP89" t="str">
        <f>IF(검사건수!BP89=0,"",IFERROR(검출건수!BP89/검사건수!BP89,""))</f>
        <v/>
      </c>
      <c r="BQ89" t="str">
        <f>IF(검사건수!BQ89=0,"",IFERROR(검출건수!BQ89/검사건수!BQ89,""))</f>
        <v/>
      </c>
      <c r="BR89" t="str">
        <f>IF(검사건수!BR89=0,"",IFERROR(검출건수!BR89/검사건수!BR89,""))</f>
        <v/>
      </c>
      <c r="BS89" t="str">
        <f>IF(검사건수!BS89=0,"",IFERROR(검출건수!BS89/검사건수!BS89,""))</f>
        <v/>
      </c>
      <c r="BT89" t="str">
        <f>IF(검사건수!BT89=0,"",IFERROR(검출건수!BT89/검사건수!BT89,""))</f>
        <v/>
      </c>
      <c r="BU89" t="str">
        <f>IF(검사건수!BU89=0,"",IFERROR(검출건수!BU89/검사건수!BU89,""))</f>
        <v/>
      </c>
      <c r="BV89" t="str">
        <f>IF(검사건수!BV89=0,"",IFERROR(검출건수!BV89/검사건수!BV89,""))</f>
        <v/>
      </c>
      <c r="BW89" t="str">
        <f>IF(검사건수!BW89=0,"",IFERROR(검출건수!BW89/검사건수!BW89,""))</f>
        <v/>
      </c>
      <c r="BX89" t="str">
        <f>IF(검사건수!BX89=0,"",IFERROR(검출건수!BX89/검사건수!BX89,""))</f>
        <v/>
      </c>
      <c r="BY89" t="str">
        <f>IF(검사건수!BY89=0,"",IFERROR(검출건수!BY89/검사건수!BY89,""))</f>
        <v/>
      </c>
      <c r="BZ89" t="str">
        <f>IF(검사건수!BZ89=0,"",IFERROR(검출건수!BZ89/검사건수!BZ89,""))</f>
        <v/>
      </c>
      <c r="CA89" t="str">
        <f>IF(검사건수!CA89=0,"",IFERROR(검출건수!CA89/검사건수!CA89,""))</f>
        <v/>
      </c>
      <c r="CB89" t="str">
        <f>IF(검사건수!CB89=0,"",IFERROR(검출건수!CB89/검사건수!CB89,""))</f>
        <v/>
      </c>
      <c r="CC89" t="str">
        <f>IF(검사건수!CC89=0,"",IFERROR(검출건수!CC89/검사건수!CC89,""))</f>
        <v/>
      </c>
      <c r="CD89" t="str">
        <f>IF(검사건수!CD89=0,"",IFERROR(검출건수!CD89/검사건수!CD89,""))</f>
        <v/>
      </c>
      <c r="CE89" t="str">
        <f>IF(검사건수!CE89=0,"",IFERROR(검출건수!CE89/검사건수!CE89,""))</f>
        <v/>
      </c>
      <c r="CF89" t="str">
        <f>IF(검사건수!CF89=0,"",IFERROR(검출건수!CF89/검사건수!CF89,""))</f>
        <v/>
      </c>
      <c r="CG89" t="str">
        <f>IF(검사건수!CG89=0,"",IFERROR(검출건수!CG89/검사건수!CG89,""))</f>
        <v/>
      </c>
      <c r="CH89" t="str">
        <f>IF(검사건수!CH89=0,"",IFERROR(검출건수!CH89/검사건수!CH89,""))</f>
        <v/>
      </c>
      <c r="CI89" t="str">
        <f>IF(검사건수!CI89=0,"",IFERROR(검출건수!CI89/검사건수!CI89,""))</f>
        <v/>
      </c>
      <c r="CJ89" t="str">
        <f>IF(검사건수!CJ89=0,"",IFERROR(검출건수!CJ89/검사건수!CJ89,""))</f>
        <v/>
      </c>
      <c r="CK89" t="str">
        <f>IF(검사건수!CK89=0,"",IFERROR(검출건수!CK89/검사건수!CK89,""))</f>
        <v/>
      </c>
      <c r="CL89" t="str">
        <f>IF(검사건수!CL89=0,"",IFERROR(검출건수!CL89/검사건수!CL89,""))</f>
        <v/>
      </c>
      <c r="CM89" t="str">
        <f>IF(검사건수!CM89=0,"",IFERROR(검출건수!CM89/검사건수!CM89,""))</f>
        <v/>
      </c>
      <c r="CN89" t="str">
        <f>IF(검사건수!CN89=0,"",IFERROR(검출건수!CN89/검사건수!CN89,""))</f>
        <v/>
      </c>
      <c r="CO89" t="str">
        <f>IF(검사건수!CO89=0,"",IFERROR(검출건수!CO89/검사건수!CO89,""))</f>
        <v/>
      </c>
      <c r="CP89" t="str">
        <f>IF(검사건수!CP89=0,"",IFERROR(검출건수!CP89/검사건수!CP89,""))</f>
        <v/>
      </c>
      <c r="CQ89" t="str">
        <f>IF(검사건수!CQ89=0,"",IFERROR(검출건수!CQ89/검사건수!CQ89,""))</f>
        <v/>
      </c>
      <c r="CR89" t="str">
        <f>IF(검사건수!CR89=0,"",IFERROR(검출건수!CR89/검사건수!CR89,""))</f>
        <v/>
      </c>
      <c r="CS89" t="str">
        <f>IF(검사건수!CS89=0,"",IFERROR(검출건수!CS89/검사건수!CS89,""))</f>
        <v/>
      </c>
      <c r="CT89" t="str">
        <f>IF(검사건수!CT89=0,"",IFERROR(검출건수!CT89/검사건수!CT89,""))</f>
        <v/>
      </c>
      <c r="CU89" t="str">
        <f>IF(검사건수!CU89=0,"",IFERROR(검출건수!CU89/검사건수!CU89,""))</f>
        <v/>
      </c>
      <c r="CV89" t="str">
        <f>IF(검사건수!CV89=0,"",IFERROR(검출건수!CV89/검사건수!CV89,""))</f>
        <v/>
      </c>
      <c r="CW89" t="str">
        <f>IF(검사건수!CW89=0,"",IFERROR(검출건수!CW89/검사건수!CW89,""))</f>
        <v/>
      </c>
      <c r="CX89" t="str">
        <f>IF(검사건수!CX89=0,"",IFERROR(검출건수!CX89/검사건수!CX89,""))</f>
        <v/>
      </c>
      <c r="CY89" t="str">
        <f>IF(검사건수!CY89=0,"",IFERROR(검출건수!CY89/검사건수!CY89,""))</f>
        <v/>
      </c>
      <c r="CZ89" t="str">
        <f>IF(검사건수!CZ89=0,"",IFERROR(검출건수!CZ89/검사건수!CZ89,""))</f>
        <v/>
      </c>
      <c r="DA89" t="str">
        <f>IF(검사건수!DA89=0,"",IFERROR(검출건수!DA89/검사건수!DA89,""))</f>
        <v/>
      </c>
      <c r="DB89" t="str">
        <f>IF(검사건수!DB89=0,"",IFERROR(검출건수!DB89/검사건수!DB89,""))</f>
        <v/>
      </c>
      <c r="DC89" t="str">
        <f>IF(검사건수!DC89=0,"",IFERROR(검출건수!DC89/검사건수!DC89,""))</f>
        <v/>
      </c>
      <c r="DD89" t="str">
        <f>IF(검사건수!DD89=0,"",IFERROR(검출건수!DD89/검사건수!DD89,""))</f>
        <v/>
      </c>
      <c r="DE89" t="str">
        <f>IF(검사건수!DE89=0,"",IFERROR(검출건수!DE89/검사건수!DE89,""))</f>
        <v/>
      </c>
      <c r="DF89" t="str">
        <f>IF(검사건수!DF89=0,"",IFERROR(검출건수!DF89/검사건수!DF89,""))</f>
        <v/>
      </c>
      <c r="DG89" t="str">
        <f>IF(검사건수!DG89=0,"",IFERROR(검출건수!DG89/검사건수!DG89,""))</f>
        <v/>
      </c>
      <c r="DH89" t="str">
        <f>IF(검사건수!DH89=0,"",IFERROR(검출건수!DH89/검사건수!DH89,""))</f>
        <v/>
      </c>
      <c r="DI89" t="str">
        <f>IF(검사건수!DI89=0,"",IFERROR(검출건수!DI89/검사건수!DI89,""))</f>
        <v/>
      </c>
      <c r="DJ89" t="str">
        <f>IF(검사건수!DJ89=0,"",IFERROR(검출건수!DJ89/검사건수!DJ89,""))</f>
        <v/>
      </c>
      <c r="DK89" t="str">
        <f>IF(검사건수!DK89=0,"",IFERROR(검출건수!DK89/검사건수!DK89,""))</f>
        <v/>
      </c>
      <c r="DL89" t="str">
        <f>IF(검사건수!DL89=0,"",IFERROR(검출건수!DL89/검사건수!DL89,""))</f>
        <v/>
      </c>
      <c r="DM89" t="str">
        <f>IF(검사건수!DM89=0,"",IFERROR(검출건수!DM89/검사건수!DM89,""))</f>
        <v/>
      </c>
      <c r="DN89" t="str">
        <f>IF(검사건수!DN89=0,"",IFERROR(검출건수!DN89/검사건수!DN89,""))</f>
        <v/>
      </c>
      <c r="DO89" t="str">
        <f>IF(검사건수!DO89=0,"",IFERROR(검출건수!DO89/검사건수!DO89,""))</f>
        <v/>
      </c>
      <c r="DP89" t="str">
        <f>IF(검사건수!DP89=0,"",IFERROR(검출건수!DP89/검사건수!DP89,""))</f>
        <v/>
      </c>
      <c r="DQ89" t="str">
        <f>IF(검사건수!DQ89=0,"",IFERROR(검출건수!DQ89/검사건수!DQ89,""))</f>
        <v/>
      </c>
      <c r="DR89" t="str">
        <f>IF(검사건수!DR89=0,"",IFERROR(검출건수!DR89/검사건수!DR89,""))</f>
        <v/>
      </c>
      <c r="DS89" t="str">
        <f>IF(검사건수!DS89=0,"",IFERROR(검출건수!DS89/검사건수!DS89,""))</f>
        <v/>
      </c>
      <c r="DT89" t="str">
        <f>IF(검사건수!DT89=0,"",IFERROR(검출건수!DT89/검사건수!DT89,""))</f>
        <v/>
      </c>
      <c r="DU89" t="str">
        <f>IF(검사건수!DU89=0,"",IFERROR(검출건수!DU89/검사건수!DU89,""))</f>
        <v/>
      </c>
      <c r="DV89" t="str">
        <f>IF(검사건수!DV89=0,"",IFERROR(검출건수!DV89/검사건수!DV89,""))</f>
        <v/>
      </c>
      <c r="DW89" t="str">
        <f>IF(검사건수!DW89=0,"",IFERROR(검출건수!DW89/검사건수!DW89,""))</f>
        <v/>
      </c>
      <c r="DX89" t="str">
        <f>IF(검사건수!DX89=0,"",IFERROR(검출건수!DX89/검사건수!DX89,""))</f>
        <v/>
      </c>
      <c r="DY89" t="str">
        <f>IF(검사건수!DY89=0,"",IFERROR(검출건수!DY89/검사건수!DY89,""))</f>
        <v/>
      </c>
      <c r="DZ89" t="str">
        <f>IF(검사건수!DZ89=0,"",IFERROR(검출건수!DZ89/검사건수!DZ89,""))</f>
        <v/>
      </c>
      <c r="EA89" t="str">
        <f>IF(검사건수!EA89=0,"",IFERROR(검출건수!EA89/검사건수!EA89,""))</f>
        <v/>
      </c>
      <c r="EB89" t="str">
        <f>IF(검사건수!EB89=0,"",IFERROR(검출건수!EB89/검사건수!EB89,""))</f>
        <v/>
      </c>
      <c r="EC89" t="str">
        <f>IF(검사건수!EC89=0,"",IFERROR(검출건수!EC89/검사건수!EC89,""))</f>
        <v/>
      </c>
      <c r="ED89" t="str">
        <f>IF(검사건수!ED89=0,"",IFERROR(검출건수!ED89/검사건수!ED89,""))</f>
        <v/>
      </c>
      <c r="EE89" t="str">
        <f>IF(검사건수!EE89=0,"",IFERROR(검출건수!EE89/검사건수!EE89,""))</f>
        <v/>
      </c>
      <c r="EF89" t="str">
        <f>IF(검사건수!EF89=0,"",IFERROR(검출건수!EF89/검사건수!EF89,""))</f>
        <v/>
      </c>
      <c r="EG89" t="str">
        <f>IF(검사건수!EG89=0,"",IFERROR(검출건수!EG89/검사건수!EG89,""))</f>
        <v/>
      </c>
      <c r="EH89" t="str">
        <f>IF(검사건수!EH89=0,"",IFERROR(검출건수!EH89/검사건수!EH89,""))</f>
        <v/>
      </c>
      <c r="EI89" t="str">
        <f>IF(검사건수!EI89=0,"",IFERROR(검출건수!EI89/검사건수!EI89,""))</f>
        <v/>
      </c>
    </row>
    <row r="90" spans="1:139" x14ac:dyDescent="0.3">
      <c r="A90" t="s">
        <v>229</v>
      </c>
      <c r="B90" t="s">
        <v>358</v>
      </c>
      <c r="C90" t="str">
        <f>IF(검사건수!C90=0,"",IFERROR(검출건수!C90/검사건수!C90,""))</f>
        <v/>
      </c>
      <c r="D90" t="str">
        <f>IF(검사건수!D90=0,"",IFERROR(검출건수!D90/검사건수!D90,""))</f>
        <v/>
      </c>
      <c r="E90" t="str">
        <f>IF(검사건수!E90=0,"",IFERROR(검출건수!E90/검사건수!E90,""))</f>
        <v/>
      </c>
      <c r="F90" t="str">
        <f>IF(검사건수!F90=0,"",IFERROR(검출건수!F90/검사건수!F90,""))</f>
        <v/>
      </c>
      <c r="G90" t="str">
        <f>IF(검사건수!G90=0,"",IFERROR(검출건수!G90/검사건수!G90,""))</f>
        <v/>
      </c>
      <c r="H90" t="str">
        <f>IF(검사건수!H90=0,"",IFERROR(검출건수!H90/검사건수!H90,""))</f>
        <v/>
      </c>
      <c r="I90" t="str">
        <f>IF(검사건수!I90=0,"",IFERROR(검출건수!I90/검사건수!I90,""))</f>
        <v/>
      </c>
      <c r="J90" t="str">
        <f>IF(검사건수!J90=0,"",IFERROR(검출건수!J90/검사건수!J90,""))</f>
        <v/>
      </c>
      <c r="K90" t="str">
        <f>IF(검사건수!K90=0,"",IFERROR(검출건수!K90/검사건수!K90,""))</f>
        <v/>
      </c>
      <c r="L90" t="str">
        <f>IF(검사건수!L90=0,"",IFERROR(검출건수!L90/검사건수!L90,""))</f>
        <v/>
      </c>
      <c r="M90" t="str">
        <f>IF(검사건수!M90=0,"",IFERROR(검출건수!M90/검사건수!M90,""))</f>
        <v/>
      </c>
      <c r="N90" t="str">
        <f>IF(검사건수!N90=0,"",IFERROR(검출건수!N90/검사건수!N90,""))</f>
        <v/>
      </c>
      <c r="O90" t="str">
        <f>IF(검사건수!O90=0,"",IFERROR(검출건수!O90/검사건수!O90,""))</f>
        <v/>
      </c>
      <c r="P90">
        <f>IF(검사건수!P90=0,"",IFERROR(검출건수!P90/검사건수!P90,""))</f>
        <v>0</v>
      </c>
      <c r="Q90">
        <f>IF(검사건수!Q90=0,"",IFERROR(검출건수!Q90/검사건수!Q90,""))</f>
        <v>0</v>
      </c>
      <c r="R90">
        <f>IF(검사건수!R90=0,"",IFERROR(검출건수!R90/검사건수!R90,""))</f>
        <v>0</v>
      </c>
      <c r="S90">
        <f>IF(검사건수!S90=0,"",IFERROR(검출건수!S90/검사건수!S90,""))</f>
        <v>0</v>
      </c>
      <c r="T90">
        <f>IF(검사건수!T90=0,"",IFERROR(검출건수!T90/검사건수!T90,""))</f>
        <v>0</v>
      </c>
      <c r="U90" t="str">
        <f>IF(검사건수!U90=0,"",IFERROR(검출건수!U90/검사건수!U90,""))</f>
        <v/>
      </c>
      <c r="V90">
        <f>IF(검사건수!V90=0,"",IFERROR(검출건수!V90/검사건수!V90,""))</f>
        <v>0</v>
      </c>
      <c r="W90" t="str">
        <f>IF(검사건수!W90=0,"",IFERROR(검출건수!W90/검사건수!W90,""))</f>
        <v/>
      </c>
      <c r="X90">
        <f>IF(검사건수!X90=0,"",IFERROR(검출건수!X90/검사건수!X90,""))</f>
        <v>0</v>
      </c>
      <c r="Y90">
        <f>IF(검사건수!Y90=0,"",IFERROR(검출건수!Y90/검사건수!Y90,""))</f>
        <v>0</v>
      </c>
      <c r="Z90">
        <f>IF(검사건수!Z90=0,"",IFERROR(검출건수!Z90/검사건수!Z90,""))</f>
        <v>0</v>
      </c>
      <c r="AA90">
        <f>IF(검사건수!AA90=0,"",IFERROR(검출건수!AA90/검사건수!AA90,""))</f>
        <v>0</v>
      </c>
      <c r="AB90">
        <f>IF(검사건수!AB90=0,"",IFERROR(검출건수!AB90/검사건수!AB90,""))</f>
        <v>0</v>
      </c>
      <c r="AC90">
        <f>IF(검사건수!AC90=0,"",IFERROR(검출건수!AC90/검사건수!AC90,""))</f>
        <v>0</v>
      </c>
      <c r="AD90">
        <f>IF(검사건수!AD90=0,"",IFERROR(검출건수!AD90/검사건수!AD90,""))</f>
        <v>0</v>
      </c>
      <c r="AE90">
        <f>IF(검사건수!AE90=0,"",IFERROR(검출건수!AE90/검사건수!AE90,""))</f>
        <v>0</v>
      </c>
      <c r="AF90">
        <f>IF(검사건수!AF90=0,"",IFERROR(검출건수!AF90/검사건수!AF90,""))</f>
        <v>0</v>
      </c>
      <c r="AG90">
        <f>IF(검사건수!AG90=0,"",IFERROR(검출건수!AG90/검사건수!AG90,""))</f>
        <v>0</v>
      </c>
      <c r="AH90">
        <f>IF(검사건수!AH90=0,"",IFERROR(검출건수!AH90/검사건수!AH90,""))</f>
        <v>0</v>
      </c>
      <c r="AI90" t="str">
        <f>IF(검사건수!AI90=0,"",IFERROR(검출건수!AI90/검사건수!AI90,""))</f>
        <v/>
      </c>
      <c r="AJ90">
        <f>IF(검사건수!AJ90=0,"",IFERROR(검출건수!AJ90/검사건수!AJ90,""))</f>
        <v>0</v>
      </c>
      <c r="AK90">
        <f>IF(검사건수!AK90=0,"",IFERROR(검출건수!AK90/검사건수!AK90,""))</f>
        <v>0</v>
      </c>
      <c r="AL90">
        <f>IF(검사건수!AL90=0,"",IFERROR(검출건수!AL90/검사건수!AL90,""))</f>
        <v>0</v>
      </c>
      <c r="AM90">
        <f>IF(검사건수!AM90=0,"",IFERROR(검출건수!AM90/검사건수!AM90,""))</f>
        <v>0</v>
      </c>
      <c r="AN90">
        <f>IF(검사건수!AN90=0,"",IFERROR(검출건수!AN90/검사건수!AN90,""))</f>
        <v>0</v>
      </c>
      <c r="AO90">
        <f>IF(검사건수!AO90=0,"",IFERROR(검출건수!AO90/검사건수!AO90,""))</f>
        <v>0</v>
      </c>
      <c r="AP90">
        <f>IF(검사건수!AP90=0,"",IFERROR(검출건수!AP90/검사건수!AP90,""))</f>
        <v>0</v>
      </c>
      <c r="AQ90">
        <f>IF(검사건수!AQ90=0,"",IFERROR(검출건수!AQ90/검사건수!AQ90,""))</f>
        <v>0</v>
      </c>
      <c r="AR90">
        <f>IF(검사건수!AR90=0,"",IFERROR(검출건수!AR90/검사건수!AR90,""))</f>
        <v>0</v>
      </c>
      <c r="AS90">
        <f>IF(검사건수!AS90=0,"",IFERROR(검출건수!AS90/검사건수!AS90,""))</f>
        <v>0</v>
      </c>
      <c r="AT90">
        <f>IF(검사건수!AT90=0,"",IFERROR(검출건수!AT90/검사건수!AT90,""))</f>
        <v>0</v>
      </c>
      <c r="AU90">
        <f>IF(검사건수!AU90=0,"",IFERROR(검출건수!AU90/검사건수!AU90,""))</f>
        <v>0</v>
      </c>
      <c r="AV90">
        <f>IF(검사건수!AV90=0,"",IFERROR(검출건수!AV90/검사건수!AV90,""))</f>
        <v>0</v>
      </c>
      <c r="AW90">
        <f>IF(검사건수!AW90=0,"",IFERROR(검출건수!AW90/검사건수!AW90,""))</f>
        <v>0</v>
      </c>
      <c r="AX90">
        <f>IF(검사건수!AX90=0,"",IFERROR(검출건수!AX90/검사건수!AX90,""))</f>
        <v>0</v>
      </c>
      <c r="AY90">
        <f>IF(검사건수!AY90=0,"",IFERROR(검출건수!AY90/검사건수!AY90,""))</f>
        <v>0</v>
      </c>
      <c r="AZ90">
        <f>IF(검사건수!AZ90=0,"",IFERROR(검출건수!AZ90/검사건수!AZ90,""))</f>
        <v>0</v>
      </c>
      <c r="BA90">
        <f>IF(검사건수!BA90=0,"",IFERROR(검출건수!BA90/검사건수!BA90,""))</f>
        <v>0</v>
      </c>
      <c r="BB90">
        <f>IF(검사건수!BB90=0,"",IFERROR(검출건수!BB90/검사건수!BB90,""))</f>
        <v>0</v>
      </c>
      <c r="BC90">
        <f>IF(검사건수!BC90=0,"",IFERROR(검출건수!BC90/검사건수!BC90,""))</f>
        <v>0</v>
      </c>
      <c r="BD90">
        <f>IF(검사건수!BD90=0,"",IFERROR(검출건수!BD90/검사건수!BD90,""))</f>
        <v>0</v>
      </c>
      <c r="BE90">
        <f>IF(검사건수!BE90=0,"",IFERROR(검출건수!BE90/검사건수!BE90,""))</f>
        <v>0</v>
      </c>
      <c r="BF90">
        <f>IF(검사건수!BF90=0,"",IFERROR(검출건수!BF90/검사건수!BF90,""))</f>
        <v>0</v>
      </c>
      <c r="BG90">
        <f>IF(검사건수!BG90=0,"",IFERROR(검출건수!BG90/검사건수!BG90,""))</f>
        <v>0</v>
      </c>
      <c r="BH90">
        <f>IF(검사건수!BH90=0,"",IFERROR(검출건수!BH90/검사건수!BH90,""))</f>
        <v>0</v>
      </c>
      <c r="BI90">
        <f>IF(검사건수!BI90=0,"",IFERROR(검출건수!BI90/검사건수!BI90,""))</f>
        <v>0</v>
      </c>
      <c r="BJ90">
        <f>IF(검사건수!BJ90=0,"",IFERROR(검출건수!BJ90/검사건수!BJ90,""))</f>
        <v>0</v>
      </c>
      <c r="BK90">
        <f>IF(검사건수!BK90=0,"",IFERROR(검출건수!BK90/검사건수!BK90,""))</f>
        <v>0</v>
      </c>
      <c r="BL90">
        <f>IF(검사건수!BL90=0,"",IFERROR(검출건수!BL90/검사건수!BL90,""))</f>
        <v>0</v>
      </c>
      <c r="BM90">
        <f>IF(검사건수!BM90=0,"",IFERROR(검출건수!BM90/검사건수!BM90,""))</f>
        <v>0</v>
      </c>
      <c r="BN90">
        <f>IF(검사건수!BN90=0,"",IFERROR(검출건수!BN90/검사건수!BN90,""))</f>
        <v>0</v>
      </c>
      <c r="BO90">
        <f>IF(검사건수!BO90=0,"",IFERROR(검출건수!BO90/검사건수!BO90,""))</f>
        <v>0</v>
      </c>
      <c r="BP90">
        <f>IF(검사건수!BP90=0,"",IFERROR(검출건수!BP90/검사건수!BP90,""))</f>
        <v>0</v>
      </c>
      <c r="BQ90">
        <f>IF(검사건수!BQ90=0,"",IFERROR(검출건수!BQ90/검사건수!BQ90,""))</f>
        <v>0</v>
      </c>
      <c r="BR90">
        <f>IF(검사건수!BR90=0,"",IFERROR(검출건수!BR90/검사건수!BR90,""))</f>
        <v>0</v>
      </c>
      <c r="BS90">
        <f>IF(검사건수!BS90=0,"",IFERROR(검출건수!BS90/검사건수!BS90,""))</f>
        <v>0</v>
      </c>
      <c r="BT90">
        <f>IF(검사건수!BT90=0,"",IFERROR(검출건수!BT90/검사건수!BT90,""))</f>
        <v>0</v>
      </c>
      <c r="BU90">
        <f>IF(검사건수!BU90=0,"",IFERROR(검출건수!BU90/검사건수!BU90,""))</f>
        <v>0</v>
      </c>
      <c r="BV90">
        <f>IF(검사건수!BV90=0,"",IFERROR(검출건수!BV90/검사건수!BV90,""))</f>
        <v>0</v>
      </c>
      <c r="BW90">
        <f>IF(검사건수!BW90=0,"",IFERROR(검출건수!BW90/검사건수!BW90,""))</f>
        <v>0</v>
      </c>
      <c r="BX90">
        <f>IF(검사건수!BX90=0,"",IFERROR(검출건수!BX90/검사건수!BX90,""))</f>
        <v>0</v>
      </c>
      <c r="BY90">
        <f>IF(검사건수!BY90=0,"",IFERROR(검출건수!BY90/검사건수!BY90,""))</f>
        <v>0</v>
      </c>
      <c r="BZ90">
        <f>IF(검사건수!BZ90=0,"",IFERROR(검출건수!BZ90/검사건수!BZ90,""))</f>
        <v>0</v>
      </c>
      <c r="CA90">
        <f>IF(검사건수!CA90=0,"",IFERROR(검출건수!CA90/검사건수!CA90,""))</f>
        <v>0</v>
      </c>
      <c r="CB90">
        <f>IF(검사건수!CB90=0,"",IFERROR(검출건수!CB90/검사건수!CB90,""))</f>
        <v>0</v>
      </c>
      <c r="CC90">
        <f>IF(검사건수!CC90=0,"",IFERROR(검출건수!CC90/검사건수!CC90,""))</f>
        <v>0</v>
      </c>
      <c r="CD90">
        <f>IF(검사건수!CD90=0,"",IFERROR(검출건수!CD90/검사건수!CD90,""))</f>
        <v>0</v>
      </c>
      <c r="CE90">
        <f>IF(검사건수!CE90=0,"",IFERROR(검출건수!CE90/검사건수!CE90,""))</f>
        <v>0</v>
      </c>
      <c r="CF90">
        <f>IF(검사건수!CF90=0,"",IFERROR(검출건수!CF90/검사건수!CF90,""))</f>
        <v>0</v>
      </c>
      <c r="CG90">
        <f>IF(검사건수!CG90=0,"",IFERROR(검출건수!CG90/검사건수!CG90,""))</f>
        <v>0</v>
      </c>
      <c r="CH90">
        <f>IF(검사건수!CH90=0,"",IFERROR(검출건수!CH90/검사건수!CH90,""))</f>
        <v>0</v>
      </c>
      <c r="CI90">
        <f>IF(검사건수!CI90=0,"",IFERROR(검출건수!CI90/검사건수!CI90,""))</f>
        <v>0</v>
      </c>
      <c r="CJ90">
        <f>IF(검사건수!CJ90=0,"",IFERROR(검출건수!CJ90/검사건수!CJ90,""))</f>
        <v>0</v>
      </c>
      <c r="CK90">
        <f>IF(검사건수!CK90=0,"",IFERROR(검출건수!CK90/검사건수!CK90,""))</f>
        <v>0</v>
      </c>
      <c r="CL90">
        <f>IF(검사건수!CL90=0,"",IFERROR(검출건수!CL90/검사건수!CL90,""))</f>
        <v>0</v>
      </c>
      <c r="CM90">
        <f>IF(검사건수!CM90=0,"",IFERROR(검출건수!CM90/검사건수!CM90,""))</f>
        <v>0</v>
      </c>
      <c r="CN90" t="str">
        <f>IF(검사건수!CN90=0,"",IFERROR(검출건수!CN90/검사건수!CN90,""))</f>
        <v/>
      </c>
      <c r="CO90">
        <f>IF(검사건수!CO90=0,"",IFERROR(검출건수!CO90/검사건수!CO90,""))</f>
        <v>0</v>
      </c>
      <c r="CP90">
        <f>IF(검사건수!CP90=0,"",IFERROR(검출건수!CP90/검사건수!CP90,""))</f>
        <v>0</v>
      </c>
      <c r="CQ90">
        <f>IF(검사건수!CQ90=0,"",IFERROR(검출건수!CQ90/검사건수!CQ90,""))</f>
        <v>0</v>
      </c>
      <c r="CR90" t="str">
        <f>IF(검사건수!CR90=0,"",IFERROR(검출건수!CR90/검사건수!CR90,""))</f>
        <v/>
      </c>
      <c r="CS90">
        <f>IF(검사건수!CS90=0,"",IFERROR(검출건수!CS90/검사건수!CS90,""))</f>
        <v>0</v>
      </c>
      <c r="CT90">
        <f>IF(검사건수!CT90=0,"",IFERROR(검출건수!CT90/검사건수!CT90,""))</f>
        <v>0</v>
      </c>
      <c r="CU90">
        <f>IF(검사건수!CU90=0,"",IFERROR(검출건수!CU90/검사건수!CU90,""))</f>
        <v>0</v>
      </c>
      <c r="CV90">
        <f>IF(검사건수!CV90=0,"",IFERROR(검출건수!CV90/검사건수!CV90,""))</f>
        <v>0</v>
      </c>
      <c r="CW90">
        <f>IF(검사건수!CW90=0,"",IFERROR(검출건수!CW90/검사건수!CW90,""))</f>
        <v>0</v>
      </c>
      <c r="CX90">
        <f>IF(검사건수!CX90=0,"",IFERROR(검출건수!CX90/검사건수!CX90,""))</f>
        <v>0</v>
      </c>
      <c r="CY90" t="str">
        <f>IF(검사건수!CY90=0,"",IFERROR(검출건수!CY90/검사건수!CY90,""))</f>
        <v/>
      </c>
      <c r="CZ90" t="str">
        <f>IF(검사건수!CZ90=0,"",IFERROR(검출건수!CZ90/검사건수!CZ90,""))</f>
        <v/>
      </c>
      <c r="DA90" t="str">
        <f>IF(검사건수!DA90=0,"",IFERROR(검출건수!DA90/검사건수!DA90,""))</f>
        <v/>
      </c>
      <c r="DB90" t="str">
        <f>IF(검사건수!DB90=0,"",IFERROR(검출건수!DB90/검사건수!DB90,""))</f>
        <v/>
      </c>
      <c r="DC90" t="str">
        <f>IF(검사건수!DC90=0,"",IFERROR(검출건수!DC90/검사건수!DC90,""))</f>
        <v/>
      </c>
      <c r="DD90" t="str">
        <f>IF(검사건수!DD90=0,"",IFERROR(검출건수!DD90/검사건수!DD90,""))</f>
        <v/>
      </c>
      <c r="DE90" t="str">
        <f>IF(검사건수!DE90=0,"",IFERROR(검출건수!DE90/검사건수!DE90,""))</f>
        <v/>
      </c>
      <c r="DF90" t="str">
        <f>IF(검사건수!DF90=0,"",IFERROR(검출건수!DF90/검사건수!DF90,""))</f>
        <v/>
      </c>
      <c r="DG90" t="str">
        <f>IF(검사건수!DG90=0,"",IFERROR(검출건수!DG90/검사건수!DG90,""))</f>
        <v/>
      </c>
      <c r="DH90" t="str">
        <f>IF(검사건수!DH90=0,"",IFERROR(검출건수!DH90/검사건수!DH90,""))</f>
        <v/>
      </c>
      <c r="DI90">
        <f>IF(검사건수!DI90=0,"",IFERROR(검출건수!DI90/검사건수!DI90,""))</f>
        <v>0</v>
      </c>
      <c r="DJ90" t="str">
        <f>IF(검사건수!DJ90=0,"",IFERROR(검출건수!DJ90/검사건수!DJ90,""))</f>
        <v/>
      </c>
      <c r="DK90" t="str">
        <f>IF(검사건수!DK90=0,"",IFERROR(검출건수!DK90/검사건수!DK90,""))</f>
        <v/>
      </c>
      <c r="DL90" t="str">
        <f>IF(검사건수!DL90=0,"",IFERROR(검출건수!DL90/검사건수!DL90,""))</f>
        <v/>
      </c>
      <c r="DM90" t="str">
        <f>IF(검사건수!DM90=0,"",IFERROR(검출건수!DM90/검사건수!DM90,""))</f>
        <v/>
      </c>
      <c r="DN90" t="str">
        <f>IF(검사건수!DN90=0,"",IFERROR(검출건수!DN90/검사건수!DN90,""))</f>
        <v/>
      </c>
      <c r="DO90" t="str">
        <f>IF(검사건수!DO90=0,"",IFERROR(검출건수!DO90/검사건수!DO90,""))</f>
        <v/>
      </c>
      <c r="DP90" t="str">
        <f>IF(검사건수!DP90=0,"",IFERROR(검출건수!DP90/검사건수!DP90,""))</f>
        <v/>
      </c>
      <c r="DQ90" t="str">
        <f>IF(검사건수!DQ90=0,"",IFERROR(검출건수!DQ90/검사건수!DQ90,""))</f>
        <v/>
      </c>
      <c r="DR90" t="str">
        <f>IF(검사건수!DR90=0,"",IFERROR(검출건수!DR90/검사건수!DR90,""))</f>
        <v/>
      </c>
      <c r="DS90">
        <f>IF(검사건수!DS90=0,"",IFERROR(검출건수!DS90/검사건수!DS90,""))</f>
        <v>0</v>
      </c>
      <c r="DT90" t="str">
        <f>IF(검사건수!DT90=0,"",IFERROR(검출건수!DT90/검사건수!DT90,""))</f>
        <v/>
      </c>
      <c r="DU90" t="str">
        <f>IF(검사건수!DU90=0,"",IFERROR(검출건수!DU90/검사건수!DU90,""))</f>
        <v/>
      </c>
      <c r="DV90" t="str">
        <f>IF(검사건수!DV90=0,"",IFERROR(검출건수!DV90/검사건수!DV90,""))</f>
        <v/>
      </c>
      <c r="DW90" t="str">
        <f>IF(검사건수!DW90=0,"",IFERROR(검출건수!DW90/검사건수!DW90,""))</f>
        <v/>
      </c>
      <c r="DX90">
        <f>IF(검사건수!DX90=0,"",IFERROR(검출건수!DX90/검사건수!DX90,""))</f>
        <v>0</v>
      </c>
      <c r="DY90" t="str">
        <f>IF(검사건수!DY90=0,"",IFERROR(검출건수!DY90/검사건수!DY90,""))</f>
        <v/>
      </c>
      <c r="DZ90" t="str">
        <f>IF(검사건수!DZ90=0,"",IFERROR(검출건수!DZ90/검사건수!DZ90,""))</f>
        <v/>
      </c>
      <c r="EA90" t="str">
        <f>IF(검사건수!EA90=0,"",IFERROR(검출건수!EA90/검사건수!EA90,""))</f>
        <v/>
      </c>
      <c r="EB90" t="str">
        <f>IF(검사건수!EB90=0,"",IFERROR(검출건수!EB90/검사건수!EB90,""))</f>
        <v/>
      </c>
      <c r="EC90" t="str">
        <f>IF(검사건수!EC90=0,"",IFERROR(검출건수!EC90/검사건수!EC90,""))</f>
        <v/>
      </c>
      <c r="ED90" t="str">
        <f>IF(검사건수!ED90=0,"",IFERROR(검출건수!ED90/검사건수!ED90,""))</f>
        <v/>
      </c>
      <c r="EE90" t="str">
        <f>IF(검사건수!EE90=0,"",IFERROR(검출건수!EE90/검사건수!EE90,""))</f>
        <v/>
      </c>
      <c r="EF90" t="str">
        <f>IF(검사건수!EF90=0,"",IFERROR(검출건수!EF90/검사건수!EF90,""))</f>
        <v/>
      </c>
      <c r="EG90" t="str">
        <f>IF(검사건수!EG90=0,"",IFERROR(검출건수!EG90/검사건수!EG90,""))</f>
        <v/>
      </c>
      <c r="EH90" t="str">
        <f>IF(검사건수!EH90=0,"",IFERROR(검출건수!EH90/검사건수!EH90,""))</f>
        <v/>
      </c>
      <c r="EI90" t="str">
        <f>IF(검사건수!EI90=0,"",IFERROR(검출건수!EI90/검사건수!EI90,""))</f>
        <v/>
      </c>
    </row>
    <row r="91" spans="1:139" x14ac:dyDescent="0.3">
      <c r="A91" t="s">
        <v>230</v>
      </c>
      <c r="B91" t="s">
        <v>358</v>
      </c>
      <c r="C91" t="str">
        <f>IF(검사건수!C91=0,"",IFERROR(검출건수!C91/검사건수!C91,""))</f>
        <v/>
      </c>
      <c r="D91" t="str">
        <f>IF(검사건수!D91=0,"",IFERROR(검출건수!D91/검사건수!D91,""))</f>
        <v/>
      </c>
      <c r="E91" t="str">
        <f>IF(검사건수!E91=0,"",IFERROR(검출건수!E91/검사건수!E91,""))</f>
        <v/>
      </c>
      <c r="F91" t="str">
        <f>IF(검사건수!F91=0,"",IFERROR(검출건수!F91/검사건수!F91,""))</f>
        <v/>
      </c>
      <c r="G91" t="str">
        <f>IF(검사건수!G91=0,"",IFERROR(검출건수!G91/검사건수!G91,""))</f>
        <v/>
      </c>
      <c r="H91" t="str">
        <f>IF(검사건수!H91=0,"",IFERROR(검출건수!H91/검사건수!H91,""))</f>
        <v/>
      </c>
      <c r="I91" t="str">
        <f>IF(검사건수!I91=0,"",IFERROR(검출건수!I91/검사건수!I91,""))</f>
        <v/>
      </c>
      <c r="J91" t="str">
        <f>IF(검사건수!J91=0,"",IFERROR(검출건수!J91/검사건수!J91,""))</f>
        <v/>
      </c>
      <c r="K91" t="str">
        <f>IF(검사건수!K91=0,"",IFERROR(검출건수!K91/검사건수!K91,""))</f>
        <v/>
      </c>
      <c r="L91" t="str">
        <f>IF(검사건수!L91=0,"",IFERROR(검출건수!L91/검사건수!L91,""))</f>
        <v/>
      </c>
      <c r="M91" t="str">
        <f>IF(검사건수!M91=0,"",IFERROR(검출건수!M91/검사건수!M91,""))</f>
        <v/>
      </c>
      <c r="N91" t="str">
        <f>IF(검사건수!N91=0,"",IFERROR(검출건수!N91/검사건수!N91,""))</f>
        <v/>
      </c>
      <c r="O91" t="str">
        <f>IF(검사건수!O91=0,"",IFERROR(검출건수!O91/검사건수!O91,""))</f>
        <v/>
      </c>
      <c r="P91">
        <f>IF(검사건수!P91=0,"",IFERROR(검출건수!P91/검사건수!P91,""))</f>
        <v>0</v>
      </c>
      <c r="Q91">
        <f>IF(검사건수!Q91=0,"",IFERROR(검출건수!Q91/검사건수!Q91,""))</f>
        <v>0</v>
      </c>
      <c r="R91">
        <f>IF(검사건수!R91=0,"",IFERROR(검출건수!R91/검사건수!R91,""))</f>
        <v>0</v>
      </c>
      <c r="S91" t="str">
        <f>IF(검사건수!S91=0,"",IFERROR(검출건수!S91/검사건수!S91,""))</f>
        <v/>
      </c>
      <c r="T91">
        <f>IF(검사건수!T91=0,"",IFERROR(검출건수!T91/검사건수!T91,""))</f>
        <v>0</v>
      </c>
      <c r="U91">
        <f>IF(검사건수!U91=0,"",IFERROR(검출건수!U91/검사건수!U91,""))</f>
        <v>0</v>
      </c>
      <c r="V91">
        <f>IF(검사건수!V91=0,"",IFERROR(검출건수!V91/검사건수!V91,""))</f>
        <v>0</v>
      </c>
      <c r="W91" t="str">
        <f>IF(검사건수!W91=0,"",IFERROR(검출건수!W91/검사건수!W91,""))</f>
        <v/>
      </c>
      <c r="X91">
        <f>IF(검사건수!X91=0,"",IFERROR(검출건수!X91/검사건수!X91,""))</f>
        <v>0</v>
      </c>
      <c r="Y91">
        <f>IF(검사건수!Y91=0,"",IFERROR(검출건수!Y91/검사건수!Y91,""))</f>
        <v>0</v>
      </c>
      <c r="Z91">
        <f>IF(검사건수!Z91=0,"",IFERROR(검출건수!Z91/검사건수!Z91,""))</f>
        <v>0</v>
      </c>
      <c r="AA91">
        <f>IF(검사건수!AA91=0,"",IFERROR(검출건수!AA91/검사건수!AA91,""))</f>
        <v>0</v>
      </c>
      <c r="AB91">
        <f>IF(검사건수!AB91=0,"",IFERROR(검출건수!AB91/검사건수!AB91,""))</f>
        <v>0</v>
      </c>
      <c r="AC91">
        <f>IF(검사건수!AC91=0,"",IFERROR(검출건수!AC91/검사건수!AC91,""))</f>
        <v>0</v>
      </c>
      <c r="AD91">
        <f>IF(검사건수!AD91=0,"",IFERROR(검출건수!AD91/검사건수!AD91,""))</f>
        <v>0</v>
      </c>
      <c r="AE91">
        <f>IF(검사건수!AE91=0,"",IFERROR(검출건수!AE91/검사건수!AE91,""))</f>
        <v>0</v>
      </c>
      <c r="AF91">
        <f>IF(검사건수!AF91=0,"",IFERROR(검출건수!AF91/검사건수!AF91,""))</f>
        <v>0</v>
      </c>
      <c r="AG91">
        <f>IF(검사건수!AG91=0,"",IFERROR(검출건수!AG91/검사건수!AG91,""))</f>
        <v>0</v>
      </c>
      <c r="AH91">
        <f>IF(검사건수!AH91=0,"",IFERROR(검출건수!AH91/검사건수!AH91,""))</f>
        <v>0</v>
      </c>
      <c r="AI91">
        <f>IF(검사건수!AI91=0,"",IFERROR(검출건수!AI91/검사건수!AI91,""))</f>
        <v>0</v>
      </c>
      <c r="AJ91">
        <f>IF(검사건수!AJ91=0,"",IFERROR(검출건수!AJ91/검사건수!AJ91,""))</f>
        <v>0</v>
      </c>
      <c r="AK91">
        <f>IF(검사건수!AK91=0,"",IFERROR(검출건수!AK91/검사건수!AK91,""))</f>
        <v>0</v>
      </c>
      <c r="AL91">
        <f>IF(검사건수!AL91=0,"",IFERROR(검출건수!AL91/검사건수!AL91,""))</f>
        <v>0</v>
      </c>
      <c r="AM91">
        <f>IF(검사건수!AM91=0,"",IFERROR(검출건수!AM91/검사건수!AM91,""))</f>
        <v>0</v>
      </c>
      <c r="AN91">
        <f>IF(검사건수!AN91=0,"",IFERROR(검출건수!AN91/검사건수!AN91,""))</f>
        <v>0</v>
      </c>
      <c r="AO91">
        <f>IF(검사건수!AO91=0,"",IFERROR(검출건수!AO91/검사건수!AO91,""))</f>
        <v>0</v>
      </c>
      <c r="AP91" t="str">
        <f>IF(검사건수!AP91=0,"",IFERROR(검출건수!AP91/검사건수!AP91,""))</f>
        <v/>
      </c>
      <c r="AQ91">
        <f>IF(검사건수!AQ91=0,"",IFERROR(검출건수!AQ91/검사건수!AQ91,""))</f>
        <v>0</v>
      </c>
      <c r="AR91">
        <f>IF(검사건수!AR91=0,"",IFERROR(검출건수!AR91/검사건수!AR91,""))</f>
        <v>0</v>
      </c>
      <c r="AS91">
        <f>IF(검사건수!AS91=0,"",IFERROR(검출건수!AS91/검사건수!AS91,""))</f>
        <v>0</v>
      </c>
      <c r="AT91">
        <f>IF(검사건수!AT91=0,"",IFERROR(검출건수!AT91/검사건수!AT91,""))</f>
        <v>0</v>
      </c>
      <c r="AU91">
        <f>IF(검사건수!AU91=0,"",IFERROR(검출건수!AU91/검사건수!AU91,""))</f>
        <v>0</v>
      </c>
      <c r="AV91">
        <f>IF(검사건수!AV91=0,"",IFERROR(검출건수!AV91/검사건수!AV91,""))</f>
        <v>0</v>
      </c>
      <c r="AW91">
        <f>IF(검사건수!AW91=0,"",IFERROR(검출건수!AW91/검사건수!AW91,""))</f>
        <v>0</v>
      </c>
      <c r="AX91">
        <f>IF(검사건수!AX91=0,"",IFERROR(검출건수!AX91/검사건수!AX91,""))</f>
        <v>0</v>
      </c>
      <c r="AY91">
        <f>IF(검사건수!AY91=0,"",IFERROR(검출건수!AY91/검사건수!AY91,""))</f>
        <v>0</v>
      </c>
      <c r="AZ91">
        <f>IF(검사건수!AZ91=0,"",IFERROR(검출건수!AZ91/검사건수!AZ91,""))</f>
        <v>0</v>
      </c>
      <c r="BA91">
        <f>IF(검사건수!BA91=0,"",IFERROR(검출건수!BA91/검사건수!BA91,""))</f>
        <v>0</v>
      </c>
      <c r="BB91">
        <f>IF(검사건수!BB91=0,"",IFERROR(검출건수!BB91/검사건수!BB91,""))</f>
        <v>0</v>
      </c>
      <c r="BC91">
        <f>IF(검사건수!BC91=0,"",IFERROR(검출건수!BC91/검사건수!BC91,""))</f>
        <v>0</v>
      </c>
      <c r="BD91">
        <f>IF(검사건수!BD91=0,"",IFERROR(검출건수!BD91/검사건수!BD91,""))</f>
        <v>0</v>
      </c>
      <c r="BE91">
        <f>IF(검사건수!BE91=0,"",IFERROR(검출건수!BE91/검사건수!BE91,""))</f>
        <v>0</v>
      </c>
      <c r="BF91">
        <f>IF(검사건수!BF91=0,"",IFERROR(검출건수!BF91/검사건수!BF91,""))</f>
        <v>0</v>
      </c>
      <c r="BG91">
        <f>IF(검사건수!BG91=0,"",IFERROR(검출건수!BG91/검사건수!BG91,""))</f>
        <v>0</v>
      </c>
      <c r="BH91">
        <f>IF(검사건수!BH91=0,"",IFERROR(검출건수!BH91/검사건수!BH91,""))</f>
        <v>0</v>
      </c>
      <c r="BI91">
        <f>IF(검사건수!BI91=0,"",IFERROR(검출건수!BI91/검사건수!BI91,""))</f>
        <v>0</v>
      </c>
      <c r="BJ91">
        <f>IF(검사건수!BJ91=0,"",IFERROR(검출건수!BJ91/검사건수!BJ91,""))</f>
        <v>0</v>
      </c>
      <c r="BK91">
        <f>IF(검사건수!BK91=0,"",IFERROR(검출건수!BK91/검사건수!BK91,""))</f>
        <v>0</v>
      </c>
      <c r="BL91">
        <f>IF(검사건수!BL91=0,"",IFERROR(검출건수!BL91/검사건수!BL91,""))</f>
        <v>0</v>
      </c>
      <c r="BM91">
        <f>IF(검사건수!BM91=0,"",IFERROR(검출건수!BM91/검사건수!BM91,""))</f>
        <v>0</v>
      </c>
      <c r="BN91">
        <f>IF(검사건수!BN91=0,"",IFERROR(검출건수!BN91/검사건수!BN91,""))</f>
        <v>0</v>
      </c>
      <c r="BO91">
        <f>IF(검사건수!BO91=0,"",IFERROR(검출건수!BO91/검사건수!BO91,""))</f>
        <v>0</v>
      </c>
      <c r="BP91">
        <f>IF(검사건수!BP91=0,"",IFERROR(검출건수!BP91/검사건수!BP91,""))</f>
        <v>0</v>
      </c>
      <c r="BQ91">
        <f>IF(검사건수!BQ91=0,"",IFERROR(검출건수!BQ91/검사건수!BQ91,""))</f>
        <v>0</v>
      </c>
      <c r="BR91">
        <f>IF(검사건수!BR91=0,"",IFERROR(검출건수!BR91/검사건수!BR91,""))</f>
        <v>0</v>
      </c>
      <c r="BS91">
        <f>IF(검사건수!BS91=0,"",IFERROR(검출건수!BS91/검사건수!BS91,""))</f>
        <v>0</v>
      </c>
      <c r="BT91">
        <f>IF(검사건수!BT91=0,"",IFERROR(검출건수!BT91/검사건수!BT91,""))</f>
        <v>0</v>
      </c>
      <c r="BU91">
        <f>IF(검사건수!BU91=0,"",IFERROR(검출건수!BU91/검사건수!BU91,""))</f>
        <v>0</v>
      </c>
      <c r="BV91">
        <f>IF(검사건수!BV91=0,"",IFERROR(검출건수!BV91/검사건수!BV91,""))</f>
        <v>0</v>
      </c>
      <c r="BW91">
        <f>IF(검사건수!BW91=0,"",IFERROR(검출건수!BW91/검사건수!BW91,""))</f>
        <v>0</v>
      </c>
      <c r="BX91">
        <f>IF(검사건수!BX91=0,"",IFERROR(검출건수!BX91/검사건수!BX91,""))</f>
        <v>0</v>
      </c>
      <c r="BY91">
        <f>IF(검사건수!BY91=0,"",IFERROR(검출건수!BY91/검사건수!BY91,""))</f>
        <v>0</v>
      </c>
      <c r="BZ91">
        <f>IF(검사건수!BZ91=0,"",IFERROR(검출건수!BZ91/검사건수!BZ91,""))</f>
        <v>0</v>
      </c>
      <c r="CA91">
        <f>IF(검사건수!CA91=0,"",IFERROR(검출건수!CA91/검사건수!CA91,""))</f>
        <v>0</v>
      </c>
      <c r="CB91">
        <f>IF(검사건수!CB91=0,"",IFERROR(검출건수!CB91/검사건수!CB91,""))</f>
        <v>0</v>
      </c>
      <c r="CC91">
        <f>IF(검사건수!CC91=0,"",IFERROR(검출건수!CC91/검사건수!CC91,""))</f>
        <v>0</v>
      </c>
      <c r="CD91">
        <f>IF(검사건수!CD91=0,"",IFERROR(검출건수!CD91/검사건수!CD91,""))</f>
        <v>0</v>
      </c>
      <c r="CE91">
        <f>IF(검사건수!CE91=0,"",IFERROR(검출건수!CE91/검사건수!CE91,""))</f>
        <v>0</v>
      </c>
      <c r="CF91">
        <f>IF(검사건수!CF91=0,"",IFERROR(검출건수!CF91/검사건수!CF91,""))</f>
        <v>0</v>
      </c>
      <c r="CG91">
        <f>IF(검사건수!CG91=0,"",IFERROR(검출건수!CG91/검사건수!CG91,""))</f>
        <v>0</v>
      </c>
      <c r="CH91">
        <f>IF(검사건수!CH91=0,"",IFERROR(검출건수!CH91/검사건수!CH91,""))</f>
        <v>0</v>
      </c>
      <c r="CI91">
        <f>IF(검사건수!CI91=0,"",IFERROR(검출건수!CI91/검사건수!CI91,""))</f>
        <v>0</v>
      </c>
      <c r="CJ91">
        <f>IF(검사건수!CJ91=0,"",IFERROR(검출건수!CJ91/검사건수!CJ91,""))</f>
        <v>0</v>
      </c>
      <c r="CK91">
        <f>IF(검사건수!CK91=0,"",IFERROR(검출건수!CK91/검사건수!CK91,""))</f>
        <v>0</v>
      </c>
      <c r="CL91">
        <f>IF(검사건수!CL91=0,"",IFERROR(검출건수!CL91/검사건수!CL91,""))</f>
        <v>0</v>
      </c>
      <c r="CM91">
        <f>IF(검사건수!CM91=0,"",IFERROR(검출건수!CM91/검사건수!CM91,""))</f>
        <v>0</v>
      </c>
      <c r="CN91">
        <f>IF(검사건수!CN91=0,"",IFERROR(검출건수!CN91/검사건수!CN91,""))</f>
        <v>0</v>
      </c>
      <c r="CO91">
        <f>IF(검사건수!CO91=0,"",IFERROR(검출건수!CO91/검사건수!CO91,""))</f>
        <v>0</v>
      </c>
      <c r="CP91">
        <f>IF(검사건수!CP91=0,"",IFERROR(검출건수!CP91/검사건수!CP91,""))</f>
        <v>0</v>
      </c>
      <c r="CQ91">
        <f>IF(검사건수!CQ91=0,"",IFERROR(검출건수!CQ91/검사건수!CQ91,""))</f>
        <v>0</v>
      </c>
      <c r="CR91">
        <f>IF(검사건수!CR91=0,"",IFERROR(검출건수!CR91/검사건수!CR91,""))</f>
        <v>0</v>
      </c>
      <c r="CS91">
        <f>IF(검사건수!CS91=0,"",IFERROR(검출건수!CS91/검사건수!CS91,""))</f>
        <v>0</v>
      </c>
      <c r="CT91">
        <f>IF(검사건수!CT91=0,"",IFERROR(검출건수!CT91/검사건수!CT91,""))</f>
        <v>0</v>
      </c>
      <c r="CU91">
        <f>IF(검사건수!CU91=0,"",IFERROR(검출건수!CU91/검사건수!CU91,""))</f>
        <v>0</v>
      </c>
      <c r="CV91">
        <f>IF(검사건수!CV91=0,"",IFERROR(검출건수!CV91/검사건수!CV91,""))</f>
        <v>0</v>
      </c>
      <c r="CW91">
        <f>IF(검사건수!CW91=0,"",IFERROR(검출건수!CW91/검사건수!CW91,""))</f>
        <v>0</v>
      </c>
      <c r="CX91">
        <f>IF(검사건수!CX91=0,"",IFERROR(검출건수!CX91/검사건수!CX91,""))</f>
        <v>0</v>
      </c>
      <c r="CY91">
        <f>IF(검사건수!CY91=0,"",IFERROR(검출건수!CY91/검사건수!CY91,""))</f>
        <v>0</v>
      </c>
      <c r="CZ91">
        <f>IF(검사건수!CZ91=0,"",IFERROR(검출건수!CZ91/검사건수!CZ91,""))</f>
        <v>0</v>
      </c>
      <c r="DA91">
        <f>IF(검사건수!DA91=0,"",IFERROR(검출건수!DA91/검사건수!DA91,""))</f>
        <v>0</v>
      </c>
      <c r="DB91">
        <f>IF(검사건수!DB91=0,"",IFERROR(검출건수!DB91/검사건수!DB91,""))</f>
        <v>0</v>
      </c>
      <c r="DC91">
        <f>IF(검사건수!DC91=0,"",IFERROR(검출건수!DC91/검사건수!DC91,""))</f>
        <v>0</v>
      </c>
      <c r="DD91">
        <f>IF(검사건수!DD91=0,"",IFERROR(검출건수!DD91/검사건수!DD91,""))</f>
        <v>0</v>
      </c>
      <c r="DE91">
        <f>IF(검사건수!DE91=0,"",IFERROR(검출건수!DE91/검사건수!DE91,""))</f>
        <v>0</v>
      </c>
      <c r="DF91">
        <f>IF(검사건수!DF91=0,"",IFERROR(검출건수!DF91/검사건수!DF91,""))</f>
        <v>0</v>
      </c>
      <c r="DG91">
        <f>IF(검사건수!DG91=0,"",IFERROR(검출건수!DG91/검사건수!DG91,""))</f>
        <v>0</v>
      </c>
      <c r="DH91">
        <f>IF(검사건수!DH91=0,"",IFERROR(검출건수!DH91/검사건수!DH91,""))</f>
        <v>0</v>
      </c>
      <c r="DI91">
        <f>IF(검사건수!DI91=0,"",IFERROR(검출건수!DI91/검사건수!DI91,""))</f>
        <v>0</v>
      </c>
      <c r="DJ91">
        <f>IF(검사건수!DJ91=0,"",IFERROR(검출건수!DJ91/검사건수!DJ91,""))</f>
        <v>0</v>
      </c>
      <c r="DK91">
        <f>IF(검사건수!DK91=0,"",IFERROR(검출건수!DK91/검사건수!DK91,""))</f>
        <v>0</v>
      </c>
      <c r="DL91">
        <f>IF(검사건수!DL91=0,"",IFERROR(검출건수!DL91/검사건수!DL91,""))</f>
        <v>0</v>
      </c>
      <c r="DM91">
        <f>IF(검사건수!DM91=0,"",IFERROR(검출건수!DM91/검사건수!DM91,""))</f>
        <v>0</v>
      </c>
      <c r="DN91">
        <f>IF(검사건수!DN91=0,"",IFERROR(검출건수!DN91/검사건수!DN91,""))</f>
        <v>0</v>
      </c>
      <c r="DO91">
        <f>IF(검사건수!DO91=0,"",IFERROR(검출건수!DO91/검사건수!DO91,""))</f>
        <v>0</v>
      </c>
      <c r="DP91">
        <f>IF(검사건수!DP91=0,"",IFERROR(검출건수!DP91/검사건수!DP91,""))</f>
        <v>0</v>
      </c>
      <c r="DQ91">
        <f>IF(검사건수!DQ91=0,"",IFERROR(검출건수!DQ91/검사건수!DQ91,""))</f>
        <v>0</v>
      </c>
      <c r="DR91">
        <f>IF(검사건수!DR91=0,"",IFERROR(검출건수!DR91/검사건수!DR91,""))</f>
        <v>0</v>
      </c>
      <c r="DS91">
        <f>IF(검사건수!DS91=0,"",IFERROR(검출건수!DS91/검사건수!DS91,""))</f>
        <v>0</v>
      </c>
      <c r="DT91">
        <f>IF(검사건수!DT91=0,"",IFERROR(검출건수!DT91/검사건수!DT91,""))</f>
        <v>0</v>
      </c>
      <c r="DU91">
        <f>IF(검사건수!DU91=0,"",IFERROR(검출건수!DU91/검사건수!DU91,""))</f>
        <v>0</v>
      </c>
      <c r="DV91">
        <f>IF(검사건수!DV91=0,"",IFERROR(검출건수!DV91/검사건수!DV91,""))</f>
        <v>0</v>
      </c>
      <c r="DW91">
        <f>IF(검사건수!DW91=0,"",IFERROR(검출건수!DW91/검사건수!DW91,""))</f>
        <v>0</v>
      </c>
      <c r="DX91">
        <f>IF(검사건수!DX91=0,"",IFERROR(검출건수!DX91/검사건수!DX91,""))</f>
        <v>0</v>
      </c>
      <c r="DY91">
        <f>IF(검사건수!DY91=0,"",IFERROR(검출건수!DY91/검사건수!DY91,""))</f>
        <v>0</v>
      </c>
      <c r="DZ91">
        <f>IF(검사건수!DZ91=0,"",IFERROR(검출건수!DZ91/검사건수!DZ91,""))</f>
        <v>0</v>
      </c>
      <c r="EA91">
        <f>IF(검사건수!EA91=0,"",IFERROR(검출건수!EA91/검사건수!EA91,""))</f>
        <v>0</v>
      </c>
      <c r="EB91">
        <f>IF(검사건수!EB91=0,"",IFERROR(검출건수!EB91/검사건수!EB91,""))</f>
        <v>0</v>
      </c>
      <c r="EC91">
        <f>IF(검사건수!EC91=0,"",IFERROR(검출건수!EC91/검사건수!EC91,""))</f>
        <v>0</v>
      </c>
      <c r="ED91">
        <f>IF(검사건수!ED91=0,"",IFERROR(검출건수!ED91/검사건수!ED91,""))</f>
        <v>0</v>
      </c>
      <c r="EE91">
        <f>IF(검사건수!EE91=0,"",IFERROR(검출건수!EE91/검사건수!EE91,""))</f>
        <v>0</v>
      </c>
      <c r="EF91">
        <f>IF(검사건수!EF91=0,"",IFERROR(검출건수!EF91/검사건수!EF91,""))</f>
        <v>0</v>
      </c>
      <c r="EG91">
        <f>IF(검사건수!EG91=0,"",IFERROR(검출건수!EG91/검사건수!EG91,""))</f>
        <v>0</v>
      </c>
      <c r="EH91">
        <f>IF(검사건수!EH91=0,"",IFERROR(검출건수!EH91/검사건수!EH91,""))</f>
        <v>0</v>
      </c>
      <c r="EI91">
        <f>IF(검사건수!EI91=0,"",IFERROR(검출건수!EI91/검사건수!EI91,""))</f>
        <v>0</v>
      </c>
    </row>
    <row r="92" spans="1:139" x14ac:dyDescent="0.3">
      <c r="A92" t="s">
        <v>231</v>
      </c>
      <c r="B92" t="s">
        <v>358</v>
      </c>
      <c r="C92" t="str">
        <f>IF(검사건수!C92=0,"",IFERROR(검출건수!C92/검사건수!C92,""))</f>
        <v/>
      </c>
      <c r="D92" t="str">
        <f>IF(검사건수!D92=0,"",IFERROR(검출건수!D92/검사건수!D92,""))</f>
        <v/>
      </c>
      <c r="E92" t="str">
        <f>IF(검사건수!E92=0,"",IFERROR(검출건수!E92/검사건수!E92,""))</f>
        <v/>
      </c>
      <c r="F92" t="str">
        <f>IF(검사건수!F92=0,"",IFERROR(검출건수!F92/검사건수!F92,""))</f>
        <v/>
      </c>
      <c r="G92" t="str">
        <f>IF(검사건수!G92=0,"",IFERROR(검출건수!G92/검사건수!G92,""))</f>
        <v/>
      </c>
      <c r="H92" t="str">
        <f>IF(검사건수!H92=0,"",IFERROR(검출건수!H92/검사건수!H92,""))</f>
        <v/>
      </c>
      <c r="I92" t="str">
        <f>IF(검사건수!I92=0,"",IFERROR(검출건수!I92/검사건수!I92,""))</f>
        <v/>
      </c>
      <c r="J92" t="str">
        <f>IF(검사건수!J92=0,"",IFERROR(검출건수!J92/검사건수!J92,""))</f>
        <v/>
      </c>
      <c r="K92" t="str">
        <f>IF(검사건수!K92=0,"",IFERROR(검출건수!K92/검사건수!K92,""))</f>
        <v/>
      </c>
      <c r="L92" t="str">
        <f>IF(검사건수!L92=0,"",IFERROR(검출건수!L92/검사건수!L92,""))</f>
        <v/>
      </c>
      <c r="M92" t="str">
        <f>IF(검사건수!M92=0,"",IFERROR(검출건수!M92/검사건수!M92,""))</f>
        <v/>
      </c>
      <c r="N92" t="str">
        <f>IF(검사건수!N92=0,"",IFERROR(검출건수!N92/검사건수!N92,""))</f>
        <v/>
      </c>
      <c r="O92" t="str">
        <f>IF(검사건수!O92=0,"",IFERROR(검출건수!O92/검사건수!O92,""))</f>
        <v/>
      </c>
      <c r="P92" t="str">
        <f>IF(검사건수!P92=0,"",IFERROR(검출건수!P92/검사건수!P92,""))</f>
        <v/>
      </c>
      <c r="Q92" t="str">
        <f>IF(검사건수!Q92=0,"",IFERROR(검출건수!Q92/검사건수!Q92,""))</f>
        <v/>
      </c>
      <c r="R92" t="str">
        <f>IF(검사건수!R92=0,"",IFERROR(검출건수!R92/검사건수!R92,""))</f>
        <v/>
      </c>
      <c r="S92" t="str">
        <f>IF(검사건수!S92=0,"",IFERROR(검출건수!S92/검사건수!S92,""))</f>
        <v/>
      </c>
      <c r="T92" t="str">
        <f>IF(검사건수!T92=0,"",IFERROR(검출건수!T92/검사건수!T92,""))</f>
        <v/>
      </c>
      <c r="U92" t="str">
        <f>IF(검사건수!U92=0,"",IFERROR(검출건수!U92/검사건수!U92,""))</f>
        <v/>
      </c>
      <c r="V92" t="str">
        <f>IF(검사건수!V92=0,"",IFERROR(검출건수!V92/검사건수!V92,""))</f>
        <v/>
      </c>
      <c r="W92" t="str">
        <f>IF(검사건수!W92=0,"",IFERROR(검출건수!W92/검사건수!W92,""))</f>
        <v/>
      </c>
      <c r="X92" t="str">
        <f>IF(검사건수!X92=0,"",IFERROR(검출건수!X92/검사건수!X92,""))</f>
        <v/>
      </c>
      <c r="Y92" t="str">
        <f>IF(검사건수!Y92=0,"",IFERROR(검출건수!Y92/검사건수!Y92,""))</f>
        <v/>
      </c>
      <c r="Z92" t="str">
        <f>IF(검사건수!Z92=0,"",IFERROR(검출건수!Z92/검사건수!Z92,""))</f>
        <v/>
      </c>
      <c r="AA92" t="str">
        <f>IF(검사건수!AA92=0,"",IFERROR(검출건수!AA92/검사건수!AA92,""))</f>
        <v/>
      </c>
      <c r="AB92" t="str">
        <f>IF(검사건수!AB92=0,"",IFERROR(검출건수!AB92/검사건수!AB92,""))</f>
        <v/>
      </c>
      <c r="AC92" t="str">
        <f>IF(검사건수!AC92=0,"",IFERROR(검출건수!AC92/검사건수!AC92,""))</f>
        <v/>
      </c>
      <c r="AD92" t="str">
        <f>IF(검사건수!AD92=0,"",IFERROR(검출건수!AD92/검사건수!AD92,""))</f>
        <v/>
      </c>
      <c r="AE92" t="str">
        <f>IF(검사건수!AE92=0,"",IFERROR(검출건수!AE92/검사건수!AE92,""))</f>
        <v/>
      </c>
      <c r="AF92" t="str">
        <f>IF(검사건수!AF92=0,"",IFERROR(검출건수!AF92/검사건수!AF92,""))</f>
        <v/>
      </c>
      <c r="AG92" t="str">
        <f>IF(검사건수!AG92=0,"",IFERROR(검출건수!AG92/검사건수!AG92,""))</f>
        <v/>
      </c>
      <c r="AH92" t="str">
        <f>IF(검사건수!AH92=0,"",IFERROR(검출건수!AH92/검사건수!AH92,""))</f>
        <v/>
      </c>
      <c r="AI92" t="str">
        <f>IF(검사건수!AI92=0,"",IFERROR(검출건수!AI92/검사건수!AI92,""))</f>
        <v/>
      </c>
      <c r="AJ92" t="str">
        <f>IF(검사건수!AJ92=0,"",IFERROR(검출건수!AJ92/검사건수!AJ92,""))</f>
        <v/>
      </c>
      <c r="AK92" t="str">
        <f>IF(검사건수!AK92=0,"",IFERROR(검출건수!AK92/검사건수!AK92,""))</f>
        <v/>
      </c>
      <c r="AL92" t="str">
        <f>IF(검사건수!AL92=0,"",IFERROR(검출건수!AL92/검사건수!AL92,""))</f>
        <v/>
      </c>
      <c r="AM92" t="str">
        <f>IF(검사건수!AM92=0,"",IFERROR(검출건수!AM92/검사건수!AM92,""))</f>
        <v/>
      </c>
      <c r="AN92" t="str">
        <f>IF(검사건수!AN92=0,"",IFERROR(검출건수!AN92/검사건수!AN92,""))</f>
        <v/>
      </c>
      <c r="AO92" t="str">
        <f>IF(검사건수!AO92=0,"",IFERROR(검출건수!AO92/검사건수!AO92,""))</f>
        <v/>
      </c>
      <c r="AP92" t="str">
        <f>IF(검사건수!AP92=0,"",IFERROR(검출건수!AP92/검사건수!AP92,""))</f>
        <v/>
      </c>
      <c r="AQ92" t="str">
        <f>IF(검사건수!AQ92=0,"",IFERROR(검출건수!AQ92/검사건수!AQ92,""))</f>
        <v/>
      </c>
      <c r="AR92" t="str">
        <f>IF(검사건수!AR92=0,"",IFERROR(검출건수!AR92/검사건수!AR92,""))</f>
        <v/>
      </c>
      <c r="AS92" t="str">
        <f>IF(검사건수!AS92=0,"",IFERROR(검출건수!AS92/검사건수!AS92,""))</f>
        <v/>
      </c>
      <c r="AT92" t="str">
        <f>IF(검사건수!AT92=0,"",IFERROR(검출건수!AT92/검사건수!AT92,""))</f>
        <v/>
      </c>
      <c r="AU92" t="str">
        <f>IF(검사건수!AU92=0,"",IFERROR(검출건수!AU92/검사건수!AU92,""))</f>
        <v/>
      </c>
      <c r="AV92" t="str">
        <f>IF(검사건수!AV92=0,"",IFERROR(검출건수!AV92/검사건수!AV92,""))</f>
        <v/>
      </c>
      <c r="AW92" t="str">
        <f>IF(검사건수!AW92=0,"",IFERROR(검출건수!AW92/검사건수!AW92,""))</f>
        <v/>
      </c>
      <c r="AX92" t="str">
        <f>IF(검사건수!AX92=0,"",IFERROR(검출건수!AX92/검사건수!AX92,""))</f>
        <v/>
      </c>
      <c r="AY92" t="str">
        <f>IF(검사건수!AY92=0,"",IFERROR(검출건수!AY92/검사건수!AY92,""))</f>
        <v/>
      </c>
      <c r="AZ92" t="str">
        <f>IF(검사건수!AZ92=0,"",IFERROR(검출건수!AZ92/검사건수!AZ92,""))</f>
        <v/>
      </c>
      <c r="BA92" t="str">
        <f>IF(검사건수!BA92=0,"",IFERROR(검출건수!BA92/검사건수!BA92,""))</f>
        <v/>
      </c>
      <c r="BB92" t="str">
        <f>IF(검사건수!BB92=0,"",IFERROR(검출건수!BB92/검사건수!BB92,""))</f>
        <v/>
      </c>
      <c r="BC92" t="str">
        <f>IF(검사건수!BC92=0,"",IFERROR(검출건수!BC92/검사건수!BC92,""))</f>
        <v/>
      </c>
      <c r="BD92" t="str">
        <f>IF(검사건수!BD92=0,"",IFERROR(검출건수!BD92/검사건수!BD92,""))</f>
        <v/>
      </c>
      <c r="BE92" t="str">
        <f>IF(검사건수!BE92=0,"",IFERROR(검출건수!BE92/검사건수!BE92,""))</f>
        <v/>
      </c>
      <c r="BF92" t="str">
        <f>IF(검사건수!BF92=0,"",IFERROR(검출건수!BF92/검사건수!BF92,""))</f>
        <v/>
      </c>
      <c r="BG92" t="str">
        <f>IF(검사건수!BG92=0,"",IFERROR(검출건수!BG92/검사건수!BG92,""))</f>
        <v/>
      </c>
      <c r="BH92" t="str">
        <f>IF(검사건수!BH92=0,"",IFERROR(검출건수!BH92/검사건수!BH92,""))</f>
        <v/>
      </c>
      <c r="BI92" t="str">
        <f>IF(검사건수!BI92=0,"",IFERROR(검출건수!BI92/검사건수!BI92,""))</f>
        <v/>
      </c>
      <c r="BJ92" t="str">
        <f>IF(검사건수!BJ92=0,"",IFERROR(검출건수!BJ92/검사건수!BJ92,""))</f>
        <v/>
      </c>
      <c r="BK92" t="str">
        <f>IF(검사건수!BK92=0,"",IFERROR(검출건수!BK92/검사건수!BK92,""))</f>
        <v/>
      </c>
      <c r="BL92" t="str">
        <f>IF(검사건수!BL92=0,"",IFERROR(검출건수!BL92/검사건수!BL92,""))</f>
        <v/>
      </c>
      <c r="BM92" t="str">
        <f>IF(검사건수!BM92=0,"",IFERROR(검출건수!BM92/검사건수!BM92,""))</f>
        <v/>
      </c>
      <c r="BN92" t="str">
        <f>IF(검사건수!BN92=0,"",IFERROR(검출건수!BN92/검사건수!BN92,""))</f>
        <v/>
      </c>
      <c r="BO92" t="str">
        <f>IF(검사건수!BO92=0,"",IFERROR(검출건수!BO92/검사건수!BO92,""))</f>
        <v/>
      </c>
      <c r="BP92" t="str">
        <f>IF(검사건수!BP92=0,"",IFERROR(검출건수!BP92/검사건수!BP92,""))</f>
        <v/>
      </c>
      <c r="BQ92" t="str">
        <f>IF(검사건수!BQ92=0,"",IFERROR(검출건수!BQ92/검사건수!BQ92,""))</f>
        <v/>
      </c>
      <c r="BR92" t="str">
        <f>IF(검사건수!BR92=0,"",IFERROR(검출건수!BR92/검사건수!BR92,""))</f>
        <v/>
      </c>
      <c r="BS92" t="str">
        <f>IF(검사건수!BS92=0,"",IFERROR(검출건수!BS92/검사건수!BS92,""))</f>
        <v/>
      </c>
      <c r="BT92" t="str">
        <f>IF(검사건수!BT92=0,"",IFERROR(검출건수!BT92/검사건수!BT92,""))</f>
        <v/>
      </c>
      <c r="BU92" t="str">
        <f>IF(검사건수!BU92=0,"",IFERROR(검출건수!BU92/검사건수!BU92,""))</f>
        <v/>
      </c>
      <c r="BV92" t="str">
        <f>IF(검사건수!BV92=0,"",IFERROR(검출건수!BV92/검사건수!BV92,""))</f>
        <v/>
      </c>
      <c r="BW92" t="str">
        <f>IF(검사건수!BW92=0,"",IFERROR(검출건수!BW92/검사건수!BW92,""))</f>
        <v/>
      </c>
      <c r="BX92" t="str">
        <f>IF(검사건수!BX92=0,"",IFERROR(검출건수!BX92/검사건수!BX92,""))</f>
        <v/>
      </c>
      <c r="BY92" t="str">
        <f>IF(검사건수!BY92=0,"",IFERROR(검출건수!BY92/검사건수!BY92,""))</f>
        <v/>
      </c>
      <c r="BZ92" t="str">
        <f>IF(검사건수!BZ92=0,"",IFERROR(검출건수!BZ92/검사건수!BZ92,""))</f>
        <v/>
      </c>
      <c r="CA92" t="str">
        <f>IF(검사건수!CA92=0,"",IFERROR(검출건수!CA92/검사건수!CA92,""))</f>
        <v/>
      </c>
      <c r="CB92" t="str">
        <f>IF(검사건수!CB92=0,"",IFERROR(검출건수!CB92/검사건수!CB92,""))</f>
        <v/>
      </c>
      <c r="CC92" t="str">
        <f>IF(검사건수!CC92=0,"",IFERROR(검출건수!CC92/검사건수!CC92,""))</f>
        <v/>
      </c>
      <c r="CD92" t="str">
        <f>IF(검사건수!CD92=0,"",IFERROR(검출건수!CD92/검사건수!CD92,""))</f>
        <v/>
      </c>
      <c r="CE92" t="str">
        <f>IF(검사건수!CE92=0,"",IFERROR(검출건수!CE92/검사건수!CE92,""))</f>
        <v/>
      </c>
      <c r="CF92">
        <f>IF(검사건수!CF92=0,"",IFERROR(검출건수!CF92/검사건수!CF92,""))</f>
        <v>0</v>
      </c>
      <c r="CG92" t="str">
        <f>IF(검사건수!CG92=0,"",IFERROR(검출건수!CG92/검사건수!CG92,""))</f>
        <v/>
      </c>
      <c r="CH92" t="str">
        <f>IF(검사건수!CH92=0,"",IFERROR(검출건수!CH92/검사건수!CH92,""))</f>
        <v/>
      </c>
      <c r="CI92" t="str">
        <f>IF(검사건수!CI92=0,"",IFERROR(검출건수!CI92/검사건수!CI92,""))</f>
        <v/>
      </c>
      <c r="CJ92" t="str">
        <f>IF(검사건수!CJ92=0,"",IFERROR(검출건수!CJ92/검사건수!CJ92,""))</f>
        <v/>
      </c>
      <c r="CK92" t="str">
        <f>IF(검사건수!CK92=0,"",IFERROR(검출건수!CK92/검사건수!CK92,""))</f>
        <v/>
      </c>
      <c r="CL92" t="str">
        <f>IF(검사건수!CL92=0,"",IFERROR(검출건수!CL92/검사건수!CL92,""))</f>
        <v/>
      </c>
      <c r="CM92" t="str">
        <f>IF(검사건수!CM92=0,"",IFERROR(검출건수!CM92/검사건수!CM92,""))</f>
        <v/>
      </c>
      <c r="CN92" t="str">
        <f>IF(검사건수!CN92=0,"",IFERROR(검출건수!CN92/검사건수!CN92,""))</f>
        <v/>
      </c>
      <c r="CO92" t="str">
        <f>IF(검사건수!CO92=0,"",IFERROR(검출건수!CO92/검사건수!CO92,""))</f>
        <v/>
      </c>
      <c r="CP92" t="str">
        <f>IF(검사건수!CP92=0,"",IFERROR(검출건수!CP92/검사건수!CP92,""))</f>
        <v/>
      </c>
      <c r="CQ92" t="str">
        <f>IF(검사건수!CQ92=0,"",IFERROR(검출건수!CQ92/검사건수!CQ92,""))</f>
        <v/>
      </c>
      <c r="CR92" t="str">
        <f>IF(검사건수!CR92=0,"",IFERROR(검출건수!CR92/검사건수!CR92,""))</f>
        <v/>
      </c>
      <c r="CS92" t="str">
        <f>IF(검사건수!CS92=0,"",IFERROR(검출건수!CS92/검사건수!CS92,""))</f>
        <v/>
      </c>
      <c r="CT92">
        <f>IF(검사건수!CT92=0,"",IFERROR(검출건수!CT92/검사건수!CT92,""))</f>
        <v>0</v>
      </c>
      <c r="CU92" t="str">
        <f>IF(검사건수!CU92=0,"",IFERROR(검출건수!CU92/검사건수!CU92,""))</f>
        <v/>
      </c>
      <c r="CV92" t="str">
        <f>IF(검사건수!CV92=0,"",IFERROR(검출건수!CV92/검사건수!CV92,""))</f>
        <v/>
      </c>
      <c r="CW92" t="str">
        <f>IF(검사건수!CW92=0,"",IFERROR(검출건수!CW92/검사건수!CW92,""))</f>
        <v/>
      </c>
      <c r="CX92" t="str">
        <f>IF(검사건수!CX92=0,"",IFERROR(검출건수!CX92/검사건수!CX92,""))</f>
        <v/>
      </c>
      <c r="CY92" t="str">
        <f>IF(검사건수!CY92=0,"",IFERROR(검출건수!CY92/검사건수!CY92,""))</f>
        <v/>
      </c>
      <c r="CZ92" t="str">
        <f>IF(검사건수!CZ92=0,"",IFERROR(검출건수!CZ92/검사건수!CZ92,""))</f>
        <v/>
      </c>
      <c r="DA92" t="str">
        <f>IF(검사건수!DA92=0,"",IFERROR(검출건수!DA92/검사건수!DA92,""))</f>
        <v/>
      </c>
      <c r="DB92" t="str">
        <f>IF(검사건수!DB92=0,"",IFERROR(검출건수!DB92/검사건수!DB92,""))</f>
        <v/>
      </c>
      <c r="DC92" t="str">
        <f>IF(검사건수!DC92=0,"",IFERROR(검출건수!DC92/검사건수!DC92,""))</f>
        <v/>
      </c>
      <c r="DD92" t="str">
        <f>IF(검사건수!DD92=0,"",IFERROR(검출건수!DD92/검사건수!DD92,""))</f>
        <v/>
      </c>
      <c r="DE92" t="str">
        <f>IF(검사건수!DE92=0,"",IFERROR(검출건수!DE92/검사건수!DE92,""))</f>
        <v/>
      </c>
      <c r="DF92" t="str">
        <f>IF(검사건수!DF92=0,"",IFERROR(검출건수!DF92/검사건수!DF92,""))</f>
        <v/>
      </c>
      <c r="DG92" t="str">
        <f>IF(검사건수!DG92=0,"",IFERROR(검출건수!DG92/검사건수!DG92,""))</f>
        <v/>
      </c>
      <c r="DH92" t="str">
        <f>IF(검사건수!DH92=0,"",IFERROR(검출건수!DH92/검사건수!DH92,""))</f>
        <v/>
      </c>
      <c r="DI92" t="str">
        <f>IF(검사건수!DI92=0,"",IFERROR(검출건수!DI92/검사건수!DI92,""))</f>
        <v/>
      </c>
      <c r="DJ92" t="str">
        <f>IF(검사건수!DJ92=0,"",IFERROR(검출건수!DJ92/검사건수!DJ92,""))</f>
        <v/>
      </c>
      <c r="DK92" t="str">
        <f>IF(검사건수!DK92=0,"",IFERROR(검출건수!DK92/검사건수!DK92,""))</f>
        <v/>
      </c>
      <c r="DL92" t="str">
        <f>IF(검사건수!DL92=0,"",IFERROR(검출건수!DL92/검사건수!DL92,""))</f>
        <v/>
      </c>
      <c r="DM92" t="str">
        <f>IF(검사건수!DM92=0,"",IFERROR(검출건수!DM92/검사건수!DM92,""))</f>
        <v/>
      </c>
      <c r="DN92" t="str">
        <f>IF(검사건수!DN92=0,"",IFERROR(검출건수!DN92/검사건수!DN92,""))</f>
        <v/>
      </c>
      <c r="DO92" t="str">
        <f>IF(검사건수!DO92=0,"",IFERROR(검출건수!DO92/검사건수!DO92,""))</f>
        <v/>
      </c>
      <c r="DP92" t="str">
        <f>IF(검사건수!DP92=0,"",IFERROR(검출건수!DP92/검사건수!DP92,""))</f>
        <v/>
      </c>
      <c r="DQ92" t="str">
        <f>IF(검사건수!DQ92=0,"",IFERROR(검출건수!DQ92/검사건수!DQ92,""))</f>
        <v/>
      </c>
      <c r="DR92" t="str">
        <f>IF(검사건수!DR92=0,"",IFERROR(검출건수!DR92/검사건수!DR92,""))</f>
        <v/>
      </c>
      <c r="DS92" t="str">
        <f>IF(검사건수!DS92=0,"",IFERROR(검출건수!DS92/검사건수!DS92,""))</f>
        <v/>
      </c>
      <c r="DT92" t="str">
        <f>IF(검사건수!DT92=0,"",IFERROR(검출건수!DT92/검사건수!DT92,""))</f>
        <v/>
      </c>
      <c r="DU92" t="str">
        <f>IF(검사건수!DU92=0,"",IFERROR(검출건수!DU92/검사건수!DU92,""))</f>
        <v/>
      </c>
      <c r="DV92" t="str">
        <f>IF(검사건수!DV92=0,"",IFERROR(검출건수!DV92/검사건수!DV92,""))</f>
        <v/>
      </c>
      <c r="DW92" t="str">
        <f>IF(검사건수!DW92=0,"",IFERROR(검출건수!DW92/검사건수!DW92,""))</f>
        <v/>
      </c>
      <c r="DX92" t="str">
        <f>IF(검사건수!DX92=0,"",IFERROR(검출건수!DX92/검사건수!DX92,""))</f>
        <v/>
      </c>
      <c r="DY92" t="str">
        <f>IF(검사건수!DY92=0,"",IFERROR(검출건수!DY92/검사건수!DY92,""))</f>
        <v/>
      </c>
      <c r="DZ92" t="str">
        <f>IF(검사건수!DZ92=0,"",IFERROR(검출건수!DZ92/검사건수!DZ92,""))</f>
        <v/>
      </c>
      <c r="EA92" t="str">
        <f>IF(검사건수!EA92=0,"",IFERROR(검출건수!EA92/검사건수!EA92,""))</f>
        <v/>
      </c>
      <c r="EB92" t="str">
        <f>IF(검사건수!EB92=0,"",IFERROR(검출건수!EB92/검사건수!EB92,""))</f>
        <v/>
      </c>
      <c r="EC92" t="str">
        <f>IF(검사건수!EC92=0,"",IFERROR(검출건수!EC92/검사건수!EC92,""))</f>
        <v/>
      </c>
      <c r="ED92" t="str">
        <f>IF(검사건수!ED92=0,"",IFERROR(검출건수!ED92/검사건수!ED92,""))</f>
        <v/>
      </c>
      <c r="EE92" t="str">
        <f>IF(검사건수!EE92=0,"",IFERROR(검출건수!EE92/검사건수!EE92,""))</f>
        <v/>
      </c>
      <c r="EF92" t="str">
        <f>IF(검사건수!EF92=0,"",IFERROR(검출건수!EF92/검사건수!EF92,""))</f>
        <v/>
      </c>
      <c r="EG92" t="str">
        <f>IF(검사건수!EG92=0,"",IFERROR(검출건수!EG92/검사건수!EG92,""))</f>
        <v/>
      </c>
      <c r="EH92" t="str">
        <f>IF(검사건수!EH92=0,"",IFERROR(검출건수!EH92/검사건수!EH92,""))</f>
        <v/>
      </c>
      <c r="EI92" t="str">
        <f>IF(검사건수!EI92=0,"",IFERROR(검출건수!EI92/검사건수!EI92,""))</f>
        <v/>
      </c>
    </row>
    <row r="93" spans="1:139" x14ac:dyDescent="0.3">
      <c r="A93" t="s">
        <v>232</v>
      </c>
      <c r="B93" t="s">
        <v>358</v>
      </c>
      <c r="C93" t="str">
        <f>IF(검사건수!C93=0,"",IFERROR(검출건수!C93/검사건수!C93,""))</f>
        <v/>
      </c>
      <c r="D93" t="str">
        <f>IF(검사건수!D93=0,"",IFERROR(검출건수!D93/검사건수!D93,""))</f>
        <v/>
      </c>
      <c r="E93" t="str">
        <f>IF(검사건수!E93=0,"",IFERROR(검출건수!E93/검사건수!E93,""))</f>
        <v/>
      </c>
      <c r="F93" t="str">
        <f>IF(검사건수!F93=0,"",IFERROR(검출건수!F93/검사건수!F93,""))</f>
        <v/>
      </c>
      <c r="G93" t="str">
        <f>IF(검사건수!G93=0,"",IFERROR(검출건수!G93/검사건수!G93,""))</f>
        <v/>
      </c>
      <c r="H93" t="str">
        <f>IF(검사건수!H93=0,"",IFERROR(검출건수!H93/검사건수!H93,""))</f>
        <v/>
      </c>
      <c r="I93" t="str">
        <f>IF(검사건수!I93=0,"",IFERROR(검출건수!I93/검사건수!I93,""))</f>
        <v/>
      </c>
      <c r="J93" t="str">
        <f>IF(검사건수!J93=0,"",IFERROR(검출건수!J93/검사건수!J93,""))</f>
        <v/>
      </c>
      <c r="K93" t="str">
        <f>IF(검사건수!K93=0,"",IFERROR(검출건수!K93/검사건수!K93,""))</f>
        <v/>
      </c>
      <c r="L93" t="str">
        <f>IF(검사건수!L93=0,"",IFERROR(검출건수!L93/검사건수!L93,""))</f>
        <v/>
      </c>
      <c r="M93" t="str">
        <f>IF(검사건수!M93=0,"",IFERROR(검출건수!M93/검사건수!M93,""))</f>
        <v/>
      </c>
      <c r="N93" t="str">
        <f>IF(검사건수!N93=0,"",IFERROR(검출건수!N93/검사건수!N93,""))</f>
        <v/>
      </c>
      <c r="O93" t="str">
        <f>IF(검사건수!O93=0,"",IFERROR(검출건수!O93/검사건수!O93,""))</f>
        <v/>
      </c>
      <c r="P93">
        <f>IF(검사건수!P93=0,"",IFERROR(검출건수!P93/검사건수!P93,""))</f>
        <v>0</v>
      </c>
      <c r="Q93" t="str">
        <f>IF(검사건수!Q93=0,"",IFERROR(검출건수!Q93/검사건수!Q93,""))</f>
        <v/>
      </c>
      <c r="R93" t="str">
        <f>IF(검사건수!R93=0,"",IFERROR(검출건수!R93/검사건수!R93,""))</f>
        <v/>
      </c>
      <c r="S93" t="str">
        <f>IF(검사건수!S93=0,"",IFERROR(검출건수!S93/검사건수!S93,""))</f>
        <v/>
      </c>
      <c r="T93" t="str">
        <f>IF(검사건수!T93=0,"",IFERROR(검출건수!T93/검사건수!T93,""))</f>
        <v/>
      </c>
      <c r="U93" t="str">
        <f>IF(검사건수!U93=0,"",IFERROR(검출건수!U93/검사건수!U93,""))</f>
        <v/>
      </c>
      <c r="V93" t="str">
        <f>IF(검사건수!V93=0,"",IFERROR(검출건수!V93/검사건수!V93,""))</f>
        <v/>
      </c>
      <c r="W93" t="str">
        <f>IF(검사건수!W93=0,"",IFERROR(검출건수!W93/검사건수!W93,""))</f>
        <v/>
      </c>
      <c r="X93" t="str">
        <f>IF(검사건수!X93=0,"",IFERROR(검출건수!X93/검사건수!X93,""))</f>
        <v/>
      </c>
      <c r="Y93" t="str">
        <f>IF(검사건수!Y93=0,"",IFERROR(검출건수!Y93/검사건수!Y93,""))</f>
        <v/>
      </c>
      <c r="Z93" t="str">
        <f>IF(검사건수!Z93=0,"",IFERROR(검출건수!Z93/검사건수!Z93,""))</f>
        <v/>
      </c>
      <c r="AA93" t="str">
        <f>IF(검사건수!AA93=0,"",IFERROR(검출건수!AA93/검사건수!AA93,""))</f>
        <v/>
      </c>
      <c r="AB93">
        <f>IF(검사건수!AB93=0,"",IFERROR(검출건수!AB93/검사건수!AB93,""))</f>
        <v>0</v>
      </c>
      <c r="AC93">
        <f>IF(검사건수!AC93=0,"",IFERROR(검출건수!AC93/검사건수!AC93,""))</f>
        <v>0</v>
      </c>
      <c r="AD93" t="str">
        <f>IF(검사건수!AD93=0,"",IFERROR(검출건수!AD93/검사건수!AD93,""))</f>
        <v/>
      </c>
      <c r="AE93" t="str">
        <f>IF(검사건수!AE93=0,"",IFERROR(검출건수!AE93/검사건수!AE93,""))</f>
        <v/>
      </c>
      <c r="AF93">
        <f>IF(검사건수!AF93=0,"",IFERROR(검출건수!AF93/검사건수!AF93,""))</f>
        <v>0</v>
      </c>
      <c r="AG93">
        <f>IF(검사건수!AG93=0,"",IFERROR(검출건수!AG93/검사건수!AG93,""))</f>
        <v>0</v>
      </c>
      <c r="AH93" t="str">
        <f>IF(검사건수!AH93=0,"",IFERROR(검출건수!AH93/검사건수!AH93,""))</f>
        <v/>
      </c>
      <c r="AI93" t="str">
        <f>IF(검사건수!AI93=0,"",IFERROR(검출건수!AI93/검사건수!AI93,""))</f>
        <v/>
      </c>
      <c r="AJ93">
        <f>IF(검사건수!AJ93=0,"",IFERROR(검출건수!AJ93/검사건수!AJ93,""))</f>
        <v>0</v>
      </c>
      <c r="AK93" t="str">
        <f>IF(검사건수!AK93=0,"",IFERROR(검출건수!AK93/검사건수!AK93,""))</f>
        <v/>
      </c>
      <c r="AL93" t="str">
        <f>IF(검사건수!AL93=0,"",IFERROR(검출건수!AL93/검사건수!AL93,""))</f>
        <v/>
      </c>
      <c r="AM93" t="str">
        <f>IF(검사건수!AM93=0,"",IFERROR(검출건수!AM93/검사건수!AM93,""))</f>
        <v/>
      </c>
      <c r="AN93" t="str">
        <f>IF(검사건수!AN93=0,"",IFERROR(검출건수!AN93/검사건수!AN93,""))</f>
        <v/>
      </c>
      <c r="AO93" t="str">
        <f>IF(검사건수!AO93=0,"",IFERROR(검출건수!AO93/검사건수!AO93,""))</f>
        <v/>
      </c>
      <c r="AP93">
        <f>IF(검사건수!AP93=0,"",IFERROR(검출건수!AP93/검사건수!AP93,""))</f>
        <v>0</v>
      </c>
      <c r="AQ93">
        <f>IF(검사건수!AQ93=0,"",IFERROR(검출건수!AQ93/검사건수!AQ93,""))</f>
        <v>0</v>
      </c>
      <c r="AR93" t="str">
        <f>IF(검사건수!AR93=0,"",IFERROR(검출건수!AR93/검사건수!AR93,""))</f>
        <v/>
      </c>
      <c r="AS93" t="str">
        <f>IF(검사건수!AS93=0,"",IFERROR(검출건수!AS93/검사건수!AS93,""))</f>
        <v/>
      </c>
      <c r="AT93" t="str">
        <f>IF(검사건수!AT93=0,"",IFERROR(검출건수!AT93/검사건수!AT93,""))</f>
        <v/>
      </c>
      <c r="AU93">
        <f>IF(검사건수!AU93=0,"",IFERROR(검출건수!AU93/검사건수!AU93,""))</f>
        <v>0</v>
      </c>
      <c r="AV93" t="str">
        <f>IF(검사건수!AV93=0,"",IFERROR(검출건수!AV93/검사건수!AV93,""))</f>
        <v/>
      </c>
      <c r="AW93">
        <f>IF(검사건수!AW93=0,"",IFERROR(검출건수!AW93/검사건수!AW93,""))</f>
        <v>0</v>
      </c>
      <c r="AX93">
        <f>IF(검사건수!AX93=0,"",IFERROR(검출건수!AX93/검사건수!AX93,""))</f>
        <v>0</v>
      </c>
      <c r="AY93">
        <f>IF(검사건수!AY93=0,"",IFERROR(검출건수!AY93/검사건수!AY93,""))</f>
        <v>0</v>
      </c>
      <c r="AZ93">
        <f>IF(검사건수!AZ93=0,"",IFERROR(검출건수!AZ93/검사건수!AZ93,""))</f>
        <v>0</v>
      </c>
      <c r="BA93">
        <f>IF(검사건수!BA93=0,"",IFERROR(검출건수!BA93/검사건수!BA93,""))</f>
        <v>0</v>
      </c>
      <c r="BB93">
        <f>IF(검사건수!BB93=0,"",IFERROR(검출건수!BB93/검사건수!BB93,""))</f>
        <v>0</v>
      </c>
      <c r="BC93" t="str">
        <f>IF(검사건수!BC93=0,"",IFERROR(검출건수!BC93/검사건수!BC93,""))</f>
        <v/>
      </c>
      <c r="BD93">
        <f>IF(검사건수!BD93=0,"",IFERROR(검출건수!BD93/검사건수!BD93,""))</f>
        <v>0</v>
      </c>
      <c r="BE93">
        <f>IF(검사건수!BE93=0,"",IFERROR(검출건수!BE93/검사건수!BE93,""))</f>
        <v>0</v>
      </c>
      <c r="BF93">
        <f>IF(검사건수!BF93=0,"",IFERROR(검출건수!BF93/검사건수!BF93,""))</f>
        <v>0</v>
      </c>
      <c r="BG93">
        <f>IF(검사건수!BG93=0,"",IFERROR(검출건수!BG93/검사건수!BG93,""))</f>
        <v>0</v>
      </c>
      <c r="BH93" t="str">
        <f>IF(검사건수!BH93=0,"",IFERROR(검출건수!BH93/검사건수!BH93,""))</f>
        <v/>
      </c>
      <c r="BI93" t="str">
        <f>IF(검사건수!BI93=0,"",IFERROR(검출건수!BI93/검사건수!BI93,""))</f>
        <v/>
      </c>
      <c r="BJ93">
        <f>IF(검사건수!BJ93=0,"",IFERROR(검출건수!BJ93/검사건수!BJ93,""))</f>
        <v>0</v>
      </c>
      <c r="BK93" t="str">
        <f>IF(검사건수!BK93=0,"",IFERROR(검출건수!BK93/검사건수!BK93,""))</f>
        <v/>
      </c>
      <c r="BL93" t="str">
        <f>IF(검사건수!BL93=0,"",IFERROR(검출건수!BL93/검사건수!BL93,""))</f>
        <v/>
      </c>
      <c r="BM93" t="str">
        <f>IF(검사건수!BM93=0,"",IFERROR(검출건수!BM93/검사건수!BM93,""))</f>
        <v/>
      </c>
      <c r="BN93">
        <f>IF(검사건수!BN93=0,"",IFERROR(검출건수!BN93/검사건수!BN93,""))</f>
        <v>0</v>
      </c>
      <c r="BO93" t="str">
        <f>IF(검사건수!BO93=0,"",IFERROR(검출건수!BO93/검사건수!BO93,""))</f>
        <v/>
      </c>
      <c r="BP93">
        <f>IF(검사건수!BP93=0,"",IFERROR(검출건수!BP93/검사건수!BP93,""))</f>
        <v>0</v>
      </c>
      <c r="BQ93">
        <f>IF(검사건수!BQ93=0,"",IFERROR(검출건수!BQ93/검사건수!BQ93,""))</f>
        <v>0</v>
      </c>
      <c r="BR93">
        <f>IF(검사건수!BR93=0,"",IFERROR(검출건수!BR93/검사건수!BR93,""))</f>
        <v>0</v>
      </c>
      <c r="BS93" t="str">
        <f>IF(검사건수!BS93=0,"",IFERROR(검출건수!BS93/검사건수!BS93,""))</f>
        <v/>
      </c>
      <c r="BT93" t="str">
        <f>IF(검사건수!BT93=0,"",IFERROR(검출건수!BT93/검사건수!BT93,""))</f>
        <v/>
      </c>
      <c r="BU93">
        <f>IF(검사건수!BU93=0,"",IFERROR(검출건수!BU93/검사건수!BU93,""))</f>
        <v>0</v>
      </c>
      <c r="BV93" t="str">
        <f>IF(검사건수!BV93=0,"",IFERROR(검출건수!BV93/검사건수!BV93,""))</f>
        <v/>
      </c>
      <c r="BW93" t="str">
        <f>IF(검사건수!BW93=0,"",IFERROR(검출건수!BW93/검사건수!BW93,""))</f>
        <v/>
      </c>
      <c r="BX93" t="str">
        <f>IF(검사건수!BX93=0,"",IFERROR(검출건수!BX93/검사건수!BX93,""))</f>
        <v/>
      </c>
      <c r="BY93" t="str">
        <f>IF(검사건수!BY93=0,"",IFERROR(검출건수!BY93/검사건수!BY93,""))</f>
        <v/>
      </c>
      <c r="BZ93" t="str">
        <f>IF(검사건수!BZ93=0,"",IFERROR(검출건수!BZ93/검사건수!BZ93,""))</f>
        <v/>
      </c>
      <c r="CA93">
        <f>IF(검사건수!CA93=0,"",IFERROR(검출건수!CA93/검사건수!CA93,""))</f>
        <v>0</v>
      </c>
      <c r="CB93" t="str">
        <f>IF(검사건수!CB93=0,"",IFERROR(검출건수!CB93/검사건수!CB93,""))</f>
        <v/>
      </c>
      <c r="CC93" t="str">
        <f>IF(검사건수!CC93=0,"",IFERROR(검출건수!CC93/검사건수!CC93,""))</f>
        <v/>
      </c>
      <c r="CD93" t="str">
        <f>IF(검사건수!CD93=0,"",IFERROR(검출건수!CD93/검사건수!CD93,""))</f>
        <v/>
      </c>
      <c r="CE93" t="str">
        <f>IF(검사건수!CE93=0,"",IFERROR(검출건수!CE93/검사건수!CE93,""))</f>
        <v/>
      </c>
      <c r="CF93" t="str">
        <f>IF(검사건수!CF93=0,"",IFERROR(검출건수!CF93/검사건수!CF93,""))</f>
        <v/>
      </c>
      <c r="CG93" t="str">
        <f>IF(검사건수!CG93=0,"",IFERROR(검출건수!CG93/검사건수!CG93,""))</f>
        <v/>
      </c>
      <c r="CH93" t="str">
        <f>IF(검사건수!CH93=0,"",IFERROR(검출건수!CH93/검사건수!CH93,""))</f>
        <v/>
      </c>
      <c r="CI93" t="str">
        <f>IF(검사건수!CI93=0,"",IFERROR(검출건수!CI93/검사건수!CI93,""))</f>
        <v/>
      </c>
      <c r="CJ93" t="str">
        <f>IF(검사건수!CJ93=0,"",IFERROR(검출건수!CJ93/검사건수!CJ93,""))</f>
        <v/>
      </c>
      <c r="CK93" t="str">
        <f>IF(검사건수!CK93=0,"",IFERROR(검출건수!CK93/검사건수!CK93,""))</f>
        <v/>
      </c>
      <c r="CL93" t="str">
        <f>IF(검사건수!CL93=0,"",IFERROR(검출건수!CL93/검사건수!CL93,""))</f>
        <v/>
      </c>
      <c r="CM93" t="str">
        <f>IF(검사건수!CM93=0,"",IFERROR(검출건수!CM93/검사건수!CM93,""))</f>
        <v/>
      </c>
      <c r="CN93" t="str">
        <f>IF(검사건수!CN93=0,"",IFERROR(검출건수!CN93/검사건수!CN93,""))</f>
        <v/>
      </c>
      <c r="CO93">
        <f>IF(검사건수!CO93=0,"",IFERROR(검출건수!CO93/검사건수!CO93,""))</f>
        <v>0</v>
      </c>
      <c r="CP93" t="str">
        <f>IF(검사건수!CP93=0,"",IFERROR(검출건수!CP93/검사건수!CP93,""))</f>
        <v/>
      </c>
      <c r="CQ93" t="str">
        <f>IF(검사건수!CQ93=0,"",IFERROR(검출건수!CQ93/검사건수!CQ93,""))</f>
        <v/>
      </c>
      <c r="CR93" t="str">
        <f>IF(검사건수!CR93=0,"",IFERROR(검출건수!CR93/검사건수!CR93,""))</f>
        <v/>
      </c>
      <c r="CS93" t="str">
        <f>IF(검사건수!CS93=0,"",IFERROR(검출건수!CS93/검사건수!CS93,""))</f>
        <v/>
      </c>
      <c r="CT93" t="str">
        <f>IF(검사건수!CT93=0,"",IFERROR(검출건수!CT93/검사건수!CT93,""))</f>
        <v/>
      </c>
      <c r="CU93" t="str">
        <f>IF(검사건수!CU93=0,"",IFERROR(검출건수!CU93/검사건수!CU93,""))</f>
        <v/>
      </c>
      <c r="CV93" t="str">
        <f>IF(검사건수!CV93=0,"",IFERROR(검출건수!CV93/검사건수!CV93,""))</f>
        <v/>
      </c>
      <c r="CW93">
        <f>IF(검사건수!CW93=0,"",IFERROR(검출건수!CW93/검사건수!CW93,""))</f>
        <v>0</v>
      </c>
      <c r="CX93" t="str">
        <f>IF(검사건수!CX93=0,"",IFERROR(검출건수!CX93/검사건수!CX93,""))</f>
        <v/>
      </c>
      <c r="CY93" t="str">
        <f>IF(검사건수!CY93=0,"",IFERROR(검출건수!CY93/검사건수!CY93,""))</f>
        <v/>
      </c>
      <c r="CZ93" t="str">
        <f>IF(검사건수!CZ93=0,"",IFERROR(검출건수!CZ93/검사건수!CZ93,""))</f>
        <v/>
      </c>
      <c r="DA93" t="str">
        <f>IF(검사건수!DA93=0,"",IFERROR(검출건수!DA93/검사건수!DA93,""))</f>
        <v/>
      </c>
      <c r="DB93">
        <f>IF(검사건수!DB93=0,"",IFERROR(검출건수!DB93/검사건수!DB93,""))</f>
        <v>0</v>
      </c>
      <c r="DC93">
        <f>IF(검사건수!DC93=0,"",IFERROR(검출건수!DC93/검사건수!DC93,""))</f>
        <v>0</v>
      </c>
      <c r="DD93" t="str">
        <f>IF(검사건수!DD93=0,"",IFERROR(검출건수!DD93/검사건수!DD93,""))</f>
        <v/>
      </c>
      <c r="DE93" t="str">
        <f>IF(검사건수!DE93=0,"",IFERROR(검출건수!DE93/검사건수!DE93,""))</f>
        <v/>
      </c>
      <c r="DF93" t="str">
        <f>IF(검사건수!DF93=0,"",IFERROR(검출건수!DF93/검사건수!DF93,""))</f>
        <v/>
      </c>
      <c r="DG93" t="str">
        <f>IF(검사건수!DG93=0,"",IFERROR(검출건수!DG93/검사건수!DG93,""))</f>
        <v/>
      </c>
      <c r="DH93" t="str">
        <f>IF(검사건수!DH93=0,"",IFERROR(검출건수!DH93/검사건수!DH93,""))</f>
        <v/>
      </c>
      <c r="DI93" t="str">
        <f>IF(검사건수!DI93=0,"",IFERROR(검출건수!DI93/검사건수!DI93,""))</f>
        <v/>
      </c>
      <c r="DJ93" t="str">
        <f>IF(검사건수!DJ93=0,"",IFERROR(검출건수!DJ93/검사건수!DJ93,""))</f>
        <v/>
      </c>
      <c r="DK93" t="str">
        <f>IF(검사건수!DK93=0,"",IFERROR(검출건수!DK93/검사건수!DK93,""))</f>
        <v/>
      </c>
      <c r="DL93" t="str">
        <f>IF(검사건수!DL93=0,"",IFERROR(검출건수!DL93/검사건수!DL93,""))</f>
        <v/>
      </c>
      <c r="DM93" t="str">
        <f>IF(검사건수!DM93=0,"",IFERROR(검출건수!DM93/검사건수!DM93,""))</f>
        <v/>
      </c>
      <c r="DN93" t="str">
        <f>IF(검사건수!DN93=0,"",IFERROR(검출건수!DN93/검사건수!DN93,""))</f>
        <v/>
      </c>
      <c r="DO93">
        <f>IF(검사건수!DO93=0,"",IFERROR(검출건수!DO93/검사건수!DO93,""))</f>
        <v>0</v>
      </c>
      <c r="DP93" t="str">
        <f>IF(검사건수!DP93=0,"",IFERROR(검출건수!DP93/검사건수!DP93,""))</f>
        <v/>
      </c>
      <c r="DQ93" t="str">
        <f>IF(검사건수!DQ93=0,"",IFERROR(검출건수!DQ93/검사건수!DQ93,""))</f>
        <v/>
      </c>
      <c r="DR93" t="str">
        <f>IF(검사건수!DR93=0,"",IFERROR(검출건수!DR93/검사건수!DR93,""))</f>
        <v/>
      </c>
      <c r="DS93" t="str">
        <f>IF(검사건수!DS93=0,"",IFERROR(검출건수!DS93/검사건수!DS93,""))</f>
        <v/>
      </c>
      <c r="DT93" t="str">
        <f>IF(검사건수!DT93=0,"",IFERROR(검출건수!DT93/검사건수!DT93,""))</f>
        <v/>
      </c>
      <c r="DU93" t="str">
        <f>IF(검사건수!DU93=0,"",IFERROR(검출건수!DU93/검사건수!DU93,""))</f>
        <v/>
      </c>
      <c r="DV93" t="str">
        <f>IF(검사건수!DV93=0,"",IFERROR(검출건수!DV93/검사건수!DV93,""))</f>
        <v/>
      </c>
      <c r="DW93" t="str">
        <f>IF(검사건수!DW93=0,"",IFERROR(검출건수!DW93/검사건수!DW93,""))</f>
        <v/>
      </c>
      <c r="DX93" t="str">
        <f>IF(검사건수!DX93=0,"",IFERROR(검출건수!DX93/검사건수!DX93,""))</f>
        <v/>
      </c>
      <c r="DY93" t="str">
        <f>IF(검사건수!DY93=0,"",IFERROR(검출건수!DY93/검사건수!DY93,""))</f>
        <v/>
      </c>
      <c r="DZ93" t="str">
        <f>IF(검사건수!DZ93=0,"",IFERROR(검출건수!DZ93/검사건수!DZ93,""))</f>
        <v/>
      </c>
      <c r="EA93" t="str">
        <f>IF(검사건수!EA93=0,"",IFERROR(검출건수!EA93/검사건수!EA93,""))</f>
        <v/>
      </c>
      <c r="EB93" t="str">
        <f>IF(검사건수!EB93=0,"",IFERROR(검출건수!EB93/검사건수!EB93,""))</f>
        <v/>
      </c>
      <c r="EC93" t="str">
        <f>IF(검사건수!EC93=0,"",IFERROR(검출건수!EC93/검사건수!EC93,""))</f>
        <v/>
      </c>
      <c r="ED93" t="str">
        <f>IF(검사건수!ED93=0,"",IFERROR(검출건수!ED93/검사건수!ED93,""))</f>
        <v/>
      </c>
      <c r="EE93" t="str">
        <f>IF(검사건수!EE93=0,"",IFERROR(검출건수!EE93/검사건수!EE93,""))</f>
        <v/>
      </c>
      <c r="EF93" t="str">
        <f>IF(검사건수!EF93=0,"",IFERROR(검출건수!EF93/검사건수!EF93,""))</f>
        <v/>
      </c>
      <c r="EG93" t="str">
        <f>IF(검사건수!EG93=0,"",IFERROR(검출건수!EG93/검사건수!EG93,""))</f>
        <v/>
      </c>
      <c r="EH93" t="str">
        <f>IF(검사건수!EH93=0,"",IFERROR(검출건수!EH93/검사건수!EH93,""))</f>
        <v/>
      </c>
      <c r="EI93" t="str">
        <f>IF(검사건수!EI93=0,"",IFERROR(검출건수!EI93/검사건수!EI93,""))</f>
        <v/>
      </c>
    </row>
    <row r="94" spans="1:139" x14ac:dyDescent="0.3">
      <c r="A94" t="s">
        <v>233</v>
      </c>
      <c r="B94" t="s">
        <v>358</v>
      </c>
      <c r="C94" t="str">
        <f>IF(검사건수!C94=0,"",IFERROR(검출건수!C94/검사건수!C94,""))</f>
        <v/>
      </c>
      <c r="D94" t="str">
        <f>IF(검사건수!D94=0,"",IFERROR(검출건수!D94/검사건수!D94,""))</f>
        <v/>
      </c>
      <c r="E94" t="str">
        <f>IF(검사건수!E94=0,"",IFERROR(검출건수!E94/검사건수!E94,""))</f>
        <v/>
      </c>
      <c r="F94" t="str">
        <f>IF(검사건수!F94=0,"",IFERROR(검출건수!F94/검사건수!F94,""))</f>
        <v/>
      </c>
      <c r="G94" t="str">
        <f>IF(검사건수!G94=0,"",IFERROR(검출건수!G94/검사건수!G94,""))</f>
        <v/>
      </c>
      <c r="H94" t="str">
        <f>IF(검사건수!H94=0,"",IFERROR(검출건수!H94/검사건수!H94,""))</f>
        <v/>
      </c>
      <c r="I94" t="str">
        <f>IF(검사건수!I94=0,"",IFERROR(검출건수!I94/검사건수!I94,""))</f>
        <v/>
      </c>
      <c r="J94" t="str">
        <f>IF(검사건수!J94=0,"",IFERROR(검출건수!J94/검사건수!J94,""))</f>
        <v/>
      </c>
      <c r="K94" t="str">
        <f>IF(검사건수!K94=0,"",IFERROR(검출건수!K94/검사건수!K94,""))</f>
        <v/>
      </c>
      <c r="L94" t="str">
        <f>IF(검사건수!L94=0,"",IFERROR(검출건수!L94/검사건수!L94,""))</f>
        <v/>
      </c>
      <c r="M94" t="str">
        <f>IF(검사건수!M94=0,"",IFERROR(검출건수!M94/검사건수!M94,""))</f>
        <v/>
      </c>
      <c r="N94" t="str">
        <f>IF(검사건수!N94=0,"",IFERROR(검출건수!N94/검사건수!N94,""))</f>
        <v/>
      </c>
      <c r="O94" t="str">
        <f>IF(검사건수!O94=0,"",IFERROR(검출건수!O94/검사건수!O94,""))</f>
        <v/>
      </c>
      <c r="P94" t="str">
        <f>IF(검사건수!P94=0,"",IFERROR(검출건수!P94/검사건수!P94,""))</f>
        <v/>
      </c>
      <c r="Q94" t="str">
        <f>IF(검사건수!Q94=0,"",IFERROR(검출건수!Q94/검사건수!Q94,""))</f>
        <v/>
      </c>
      <c r="R94" t="str">
        <f>IF(검사건수!R94=0,"",IFERROR(검출건수!R94/검사건수!R94,""))</f>
        <v/>
      </c>
      <c r="S94" t="str">
        <f>IF(검사건수!S94=0,"",IFERROR(검출건수!S94/검사건수!S94,""))</f>
        <v/>
      </c>
      <c r="T94" t="str">
        <f>IF(검사건수!T94=0,"",IFERROR(검출건수!T94/검사건수!T94,""))</f>
        <v/>
      </c>
      <c r="U94" t="str">
        <f>IF(검사건수!U94=0,"",IFERROR(검출건수!U94/검사건수!U94,""))</f>
        <v/>
      </c>
      <c r="V94" t="str">
        <f>IF(검사건수!V94=0,"",IFERROR(검출건수!V94/검사건수!V94,""))</f>
        <v/>
      </c>
      <c r="W94" t="str">
        <f>IF(검사건수!W94=0,"",IFERROR(검출건수!W94/검사건수!W94,""))</f>
        <v/>
      </c>
      <c r="X94" t="str">
        <f>IF(검사건수!X94=0,"",IFERROR(검출건수!X94/검사건수!X94,""))</f>
        <v/>
      </c>
      <c r="Y94" t="str">
        <f>IF(검사건수!Y94=0,"",IFERROR(검출건수!Y94/검사건수!Y94,""))</f>
        <v/>
      </c>
      <c r="Z94">
        <f>IF(검사건수!Z94=0,"",IFERROR(검출건수!Z94/검사건수!Z94,""))</f>
        <v>0</v>
      </c>
      <c r="AA94">
        <f>IF(검사건수!AA94=0,"",IFERROR(검출건수!AA94/검사건수!AA94,""))</f>
        <v>0</v>
      </c>
      <c r="AB94">
        <f>IF(검사건수!AB94=0,"",IFERROR(검출건수!AB94/검사건수!AB94,""))</f>
        <v>0</v>
      </c>
      <c r="AC94">
        <f>IF(검사건수!AC94=0,"",IFERROR(검출건수!AC94/검사건수!AC94,""))</f>
        <v>0</v>
      </c>
      <c r="AD94">
        <f>IF(검사건수!AD94=0,"",IFERROR(검출건수!AD94/검사건수!AD94,""))</f>
        <v>0</v>
      </c>
      <c r="AE94">
        <f>IF(검사건수!AE94=0,"",IFERROR(검출건수!AE94/검사건수!AE94,""))</f>
        <v>0</v>
      </c>
      <c r="AF94">
        <f>IF(검사건수!AF94=0,"",IFERROR(검출건수!AF94/검사건수!AF94,""))</f>
        <v>0</v>
      </c>
      <c r="AG94">
        <f>IF(검사건수!AG94=0,"",IFERROR(검출건수!AG94/검사건수!AG94,""))</f>
        <v>0</v>
      </c>
      <c r="AH94">
        <f>IF(검사건수!AH94=0,"",IFERROR(검출건수!AH94/검사건수!AH94,""))</f>
        <v>0</v>
      </c>
      <c r="AI94">
        <f>IF(검사건수!AI94=0,"",IFERROR(검출건수!AI94/검사건수!AI94,""))</f>
        <v>0</v>
      </c>
      <c r="AJ94" t="str">
        <f>IF(검사건수!AJ94=0,"",IFERROR(검출건수!AJ94/검사건수!AJ94,""))</f>
        <v/>
      </c>
      <c r="AK94">
        <f>IF(검사건수!AK94=0,"",IFERROR(검출건수!AK94/검사건수!AK94,""))</f>
        <v>0</v>
      </c>
      <c r="AL94">
        <f>IF(검사건수!AL94=0,"",IFERROR(검출건수!AL94/검사건수!AL94,""))</f>
        <v>0</v>
      </c>
      <c r="AM94">
        <f>IF(검사건수!AM94=0,"",IFERROR(검출건수!AM94/검사건수!AM94,""))</f>
        <v>0</v>
      </c>
      <c r="AN94">
        <f>IF(검사건수!AN94=0,"",IFERROR(검출건수!AN94/검사건수!AN94,""))</f>
        <v>0</v>
      </c>
      <c r="AO94">
        <f>IF(검사건수!AO94=0,"",IFERROR(검출건수!AO94/검사건수!AO94,""))</f>
        <v>0</v>
      </c>
      <c r="AP94">
        <f>IF(검사건수!AP94=0,"",IFERROR(검출건수!AP94/검사건수!AP94,""))</f>
        <v>0</v>
      </c>
      <c r="AQ94">
        <f>IF(검사건수!AQ94=0,"",IFERROR(검출건수!AQ94/검사건수!AQ94,""))</f>
        <v>0</v>
      </c>
      <c r="AR94">
        <f>IF(검사건수!AR94=0,"",IFERROR(검출건수!AR94/검사건수!AR94,""))</f>
        <v>0</v>
      </c>
      <c r="AS94">
        <f>IF(검사건수!AS94=0,"",IFERROR(검출건수!AS94/검사건수!AS94,""))</f>
        <v>0</v>
      </c>
      <c r="AT94">
        <f>IF(검사건수!AT94=0,"",IFERROR(검출건수!AT94/검사건수!AT94,""))</f>
        <v>0</v>
      </c>
      <c r="AU94">
        <f>IF(검사건수!AU94=0,"",IFERROR(검출건수!AU94/검사건수!AU94,""))</f>
        <v>0</v>
      </c>
      <c r="AV94">
        <f>IF(검사건수!AV94=0,"",IFERROR(검출건수!AV94/검사건수!AV94,""))</f>
        <v>0</v>
      </c>
      <c r="AW94">
        <f>IF(검사건수!AW94=0,"",IFERROR(검출건수!AW94/검사건수!AW94,""))</f>
        <v>0</v>
      </c>
      <c r="AX94">
        <f>IF(검사건수!AX94=0,"",IFERROR(검출건수!AX94/검사건수!AX94,""))</f>
        <v>0</v>
      </c>
      <c r="AY94">
        <f>IF(검사건수!AY94=0,"",IFERROR(검출건수!AY94/검사건수!AY94,""))</f>
        <v>0</v>
      </c>
      <c r="AZ94">
        <f>IF(검사건수!AZ94=0,"",IFERROR(검출건수!AZ94/검사건수!AZ94,""))</f>
        <v>0</v>
      </c>
      <c r="BA94">
        <f>IF(검사건수!BA94=0,"",IFERROR(검출건수!BA94/검사건수!BA94,""))</f>
        <v>0</v>
      </c>
      <c r="BB94">
        <f>IF(검사건수!BB94=0,"",IFERROR(검출건수!BB94/검사건수!BB94,""))</f>
        <v>0</v>
      </c>
      <c r="BC94">
        <f>IF(검사건수!BC94=0,"",IFERROR(검출건수!BC94/검사건수!BC94,""))</f>
        <v>0</v>
      </c>
      <c r="BD94">
        <f>IF(검사건수!BD94=0,"",IFERROR(검출건수!BD94/검사건수!BD94,""))</f>
        <v>0</v>
      </c>
      <c r="BE94">
        <f>IF(검사건수!BE94=0,"",IFERROR(검출건수!BE94/검사건수!BE94,""))</f>
        <v>0</v>
      </c>
      <c r="BF94">
        <f>IF(검사건수!BF94=0,"",IFERROR(검출건수!BF94/검사건수!BF94,""))</f>
        <v>0</v>
      </c>
      <c r="BG94">
        <f>IF(검사건수!BG94=0,"",IFERROR(검출건수!BG94/검사건수!BG94,""))</f>
        <v>0</v>
      </c>
      <c r="BH94">
        <f>IF(검사건수!BH94=0,"",IFERROR(검출건수!BH94/검사건수!BH94,""))</f>
        <v>0</v>
      </c>
      <c r="BI94">
        <f>IF(검사건수!BI94=0,"",IFERROR(검출건수!BI94/검사건수!BI94,""))</f>
        <v>0</v>
      </c>
      <c r="BJ94">
        <f>IF(검사건수!BJ94=0,"",IFERROR(검출건수!BJ94/검사건수!BJ94,""))</f>
        <v>0</v>
      </c>
      <c r="BK94">
        <f>IF(검사건수!BK94=0,"",IFERROR(검출건수!BK94/검사건수!BK94,""))</f>
        <v>0</v>
      </c>
      <c r="BL94">
        <f>IF(검사건수!BL94=0,"",IFERROR(검출건수!BL94/검사건수!BL94,""))</f>
        <v>0</v>
      </c>
      <c r="BM94">
        <f>IF(검사건수!BM94=0,"",IFERROR(검출건수!BM94/검사건수!BM94,""))</f>
        <v>0</v>
      </c>
      <c r="BN94">
        <f>IF(검사건수!BN94=0,"",IFERROR(검출건수!BN94/검사건수!BN94,""))</f>
        <v>0</v>
      </c>
      <c r="BO94">
        <f>IF(검사건수!BO94=0,"",IFERROR(검출건수!BO94/검사건수!BO94,""))</f>
        <v>0</v>
      </c>
      <c r="BP94">
        <f>IF(검사건수!BP94=0,"",IFERROR(검출건수!BP94/검사건수!BP94,""))</f>
        <v>0</v>
      </c>
      <c r="BQ94">
        <f>IF(검사건수!BQ94=0,"",IFERROR(검출건수!BQ94/검사건수!BQ94,""))</f>
        <v>0</v>
      </c>
      <c r="BR94">
        <f>IF(검사건수!BR94=0,"",IFERROR(검출건수!BR94/검사건수!BR94,""))</f>
        <v>0</v>
      </c>
      <c r="BS94">
        <f>IF(검사건수!BS94=0,"",IFERROR(검출건수!BS94/검사건수!BS94,""))</f>
        <v>0</v>
      </c>
      <c r="BT94">
        <f>IF(검사건수!BT94=0,"",IFERROR(검출건수!BT94/검사건수!BT94,""))</f>
        <v>0</v>
      </c>
      <c r="BU94">
        <f>IF(검사건수!BU94=0,"",IFERROR(검출건수!BU94/검사건수!BU94,""))</f>
        <v>0</v>
      </c>
      <c r="BV94">
        <f>IF(검사건수!BV94=0,"",IFERROR(검출건수!BV94/검사건수!BV94,""))</f>
        <v>0</v>
      </c>
      <c r="BW94">
        <f>IF(검사건수!BW94=0,"",IFERROR(검출건수!BW94/검사건수!BW94,""))</f>
        <v>0</v>
      </c>
      <c r="BX94">
        <f>IF(검사건수!BX94=0,"",IFERROR(검출건수!BX94/검사건수!BX94,""))</f>
        <v>0</v>
      </c>
      <c r="BY94">
        <f>IF(검사건수!BY94=0,"",IFERROR(검출건수!BY94/검사건수!BY94,""))</f>
        <v>0</v>
      </c>
      <c r="BZ94">
        <f>IF(검사건수!BZ94=0,"",IFERROR(검출건수!BZ94/검사건수!BZ94,""))</f>
        <v>0</v>
      </c>
      <c r="CA94">
        <f>IF(검사건수!CA94=0,"",IFERROR(검출건수!CA94/검사건수!CA94,""))</f>
        <v>0</v>
      </c>
      <c r="CB94">
        <f>IF(검사건수!CB94=0,"",IFERROR(검출건수!CB94/검사건수!CB94,""))</f>
        <v>0</v>
      </c>
      <c r="CC94">
        <f>IF(검사건수!CC94=0,"",IFERROR(검출건수!CC94/검사건수!CC94,""))</f>
        <v>0</v>
      </c>
      <c r="CD94">
        <f>IF(검사건수!CD94=0,"",IFERROR(검출건수!CD94/검사건수!CD94,""))</f>
        <v>0</v>
      </c>
      <c r="CE94">
        <f>IF(검사건수!CE94=0,"",IFERROR(검출건수!CE94/검사건수!CE94,""))</f>
        <v>0</v>
      </c>
      <c r="CF94">
        <f>IF(검사건수!CF94=0,"",IFERROR(검출건수!CF94/검사건수!CF94,""))</f>
        <v>0</v>
      </c>
      <c r="CG94">
        <f>IF(검사건수!CG94=0,"",IFERROR(검출건수!CG94/검사건수!CG94,""))</f>
        <v>0</v>
      </c>
      <c r="CH94">
        <f>IF(검사건수!CH94=0,"",IFERROR(검출건수!CH94/검사건수!CH94,""))</f>
        <v>0</v>
      </c>
      <c r="CI94">
        <f>IF(검사건수!CI94=0,"",IFERROR(검출건수!CI94/검사건수!CI94,""))</f>
        <v>0</v>
      </c>
      <c r="CJ94">
        <f>IF(검사건수!CJ94=0,"",IFERROR(검출건수!CJ94/검사건수!CJ94,""))</f>
        <v>0</v>
      </c>
      <c r="CK94">
        <f>IF(검사건수!CK94=0,"",IFERROR(검출건수!CK94/검사건수!CK94,""))</f>
        <v>0</v>
      </c>
      <c r="CL94">
        <f>IF(검사건수!CL94=0,"",IFERROR(검출건수!CL94/검사건수!CL94,""))</f>
        <v>0</v>
      </c>
      <c r="CM94">
        <f>IF(검사건수!CM94=0,"",IFERROR(검출건수!CM94/검사건수!CM94,""))</f>
        <v>0</v>
      </c>
      <c r="CN94">
        <f>IF(검사건수!CN94=0,"",IFERROR(검출건수!CN94/검사건수!CN94,""))</f>
        <v>0</v>
      </c>
      <c r="CO94">
        <f>IF(검사건수!CO94=0,"",IFERROR(검출건수!CO94/검사건수!CO94,""))</f>
        <v>0</v>
      </c>
      <c r="CP94">
        <f>IF(검사건수!CP94=0,"",IFERROR(검출건수!CP94/검사건수!CP94,""))</f>
        <v>0</v>
      </c>
      <c r="CQ94">
        <f>IF(검사건수!CQ94=0,"",IFERROR(검출건수!CQ94/검사건수!CQ94,""))</f>
        <v>0</v>
      </c>
      <c r="CR94">
        <f>IF(검사건수!CR94=0,"",IFERROR(검출건수!CR94/검사건수!CR94,""))</f>
        <v>0</v>
      </c>
      <c r="CS94">
        <f>IF(검사건수!CS94=0,"",IFERROR(검출건수!CS94/검사건수!CS94,""))</f>
        <v>0</v>
      </c>
      <c r="CT94">
        <f>IF(검사건수!CT94=0,"",IFERROR(검출건수!CT94/검사건수!CT94,""))</f>
        <v>0</v>
      </c>
      <c r="CU94">
        <f>IF(검사건수!CU94=0,"",IFERROR(검출건수!CU94/검사건수!CU94,""))</f>
        <v>0</v>
      </c>
      <c r="CV94">
        <f>IF(검사건수!CV94=0,"",IFERROR(검출건수!CV94/검사건수!CV94,""))</f>
        <v>0</v>
      </c>
      <c r="CW94">
        <f>IF(검사건수!CW94=0,"",IFERROR(검출건수!CW94/검사건수!CW94,""))</f>
        <v>0</v>
      </c>
      <c r="CX94">
        <f>IF(검사건수!CX94=0,"",IFERROR(검출건수!CX94/검사건수!CX94,""))</f>
        <v>0</v>
      </c>
      <c r="CY94">
        <f>IF(검사건수!CY94=0,"",IFERROR(검출건수!CY94/검사건수!CY94,""))</f>
        <v>0</v>
      </c>
      <c r="CZ94">
        <f>IF(검사건수!CZ94=0,"",IFERROR(검출건수!CZ94/검사건수!CZ94,""))</f>
        <v>0</v>
      </c>
      <c r="DA94">
        <f>IF(검사건수!DA94=0,"",IFERROR(검출건수!DA94/검사건수!DA94,""))</f>
        <v>0</v>
      </c>
      <c r="DB94">
        <f>IF(검사건수!DB94=0,"",IFERROR(검출건수!DB94/검사건수!DB94,""))</f>
        <v>0</v>
      </c>
      <c r="DC94">
        <f>IF(검사건수!DC94=0,"",IFERROR(검출건수!DC94/검사건수!DC94,""))</f>
        <v>0</v>
      </c>
      <c r="DD94">
        <f>IF(검사건수!DD94=0,"",IFERROR(검출건수!DD94/검사건수!DD94,""))</f>
        <v>0</v>
      </c>
      <c r="DE94">
        <f>IF(검사건수!DE94=0,"",IFERROR(검출건수!DE94/검사건수!DE94,""))</f>
        <v>0</v>
      </c>
      <c r="DF94">
        <f>IF(검사건수!DF94=0,"",IFERROR(검출건수!DF94/검사건수!DF94,""))</f>
        <v>0</v>
      </c>
      <c r="DG94">
        <f>IF(검사건수!DG94=0,"",IFERROR(검출건수!DG94/검사건수!DG94,""))</f>
        <v>0</v>
      </c>
      <c r="DH94">
        <f>IF(검사건수!DH94=0,"",IFERROR(검출건수!DH94/검사건수!DH94,""))</f>
        <v>0</v>
      </c>
      <c r="DI94">
        <f>IF(검사건수!DI94=0,"",IFERROR(검출건수!DI94/검사건수!DI94,""))</f>
        <v>0</v>
      </c>
      <c r="DJ94">
        <f>IF(검사건수!DJ94=0,"",IFERROR(검출건수!DJ94/검사건수!DJ94,""))</f>
        <v>0</v>
      </c>
      <c r="DK94">
        <f>IF(검사건수!DK94=0,"",IFERROR(검출건수!DK94/검사건수!DK94,""))</f>
        <v>0</v>
      </c>
      <c r="DL94">
        <f>IF(검사건수!DL94=0,"",IFERROR(검출건수!DL94/검사건수!DL94,""))</f>
        <v>0</v>
      </c>
      <c r="DM94">
        <f>IF(검사건수!DM94=0,"",IFERROR(검출건수!DM94/검사건수!DM94,""))</f>
        <v>0</v>
      </c>
      <c r="DN94">
        <f>IF(검사건수!DN94=0,"",IFERROR(검출건수!DN94/검사건수!DN94,""))</f>
        <v>0</v>
      </c>
      <c r="DO94">
        <f>IF(검사건수!DO94=0,"",IFERROR(검출건수!DO94/검사건수!DO94,""))</f>
        <v>0</v>
      </c>
      <c r="DP94">
        <f>IF(검사건수!DP94=0,"",IFERROR(검출건수!DP94/검사건수!DP94,""))</f>
        <v>0</v>
      </c>
      <c r="DQ94">
        <f>IF(검사건수!DQ94=0,"",IFERROR(검출건수!DQ94/검사건수!DQ94,""))</f>
        <v>0</v>
      </c>
      <c r="DR94">
        <f>IF(검사건수!DR94=0,"",IFERROR(검출건수!DR94/검사건수!DR94,""))</f>
        <v>0</v>
      </c>
      <c r="DS94">
        <f>IF(검사건수!DS94=0,"",IFERROR(검출건수!DS94/검사건수!DS94,""))</f>
        <v>0</v>
      </c>
      <c r="DT94">
        <f>IF(검사건수!DT94=0,"",IFERROR(검출건수!DT94/검사건수!DT94,""))</f>
        <v>0</v>
      </c>
      <c r="DU94">
        <f>IF(검사건수!DU94=0,"",IFERROR(검출건수!DU94/검사건수!DU94,""))</f>
        <v>0</v>
      </c>
      <c r="DV94">
        <f>IF(검사건수!DV94=0,"",IFERROR(검출건수!DV94/검사건수!DV94,""))</f>
        <v>0</v>
      </c>
      <c r="DW94">
        <f>IF(검사건수!DW94=0,"",IFERROR(검출건수!DW94/검사건수!DW94,""))</f>
        <v>0</v>
      </c>
      <c r="DX94">
        <f>IF(검사건수!DX94=0,"",IFERROR(검출건수!DX94/검사건수!DX94,""))</f>
        <v>0</v>
      </c>
      <c r="DY94">
        <f>IF(검사건수!DY94=0,"",IFERROR(검출건수!DY94/검사건수!DY94,""))</f>
        <v>0</v>
      </c>
      <c r="DZ94">
        <f>IF(검사건수!DZ94=0,"",IFERROR(검출건수!DZ94/검사건수!DZ94,""))</f>
        <v>0</v>
      </c>
      <c r="EA94">
        <f>IF(검사건수!EA94=0,"",IFERROR(검출건수!EA94/검사건수!EA94,""))</f>
        <v>0</v>
      </c>
      <c r="EB94">
        <f>IF(검사건수!EB94=0,"",IFERROR(검출건수!EB94/검사건수!EB94,""))</f>
        <v>0</v>
      </c>
      <c r="EC94">
        <f>IF(검사건수!EC94=0,"",IFERROR(검출건수!EC94/검사건수!EC94,""))</f>
        <v>0</v>
      </c>
      <c r="ED94">
        <f>IF(검사건수!ED94=0,"",IFERROR(검출건수!ED94/검사건수!ED94,""))</f>
        <v>0</v>
      </c>
      <c r="EE94">
        <f>IF(검사건수!EE94=0,"",IFERROR(검출건수!EE94/검사건수!EE94,""))</f>
        <v>0</v>
      </c>
      <c r="EF94">
        <f>IF(검사건수!EF94=0,"",IFERROR(검출건수!EF94/검사건수!EF94,""))</f>
        <v>0</v>
      </c>
      <c r="EG94">
        <f>IF(검사건수!EG94=0,"",IFERROR(검출건수!EG94/검사건수!EG94,""))</f>
        <v>0</v>
      </c>
      <c r="EH94">
        <f>IF(검사건수!EH94=0,"",IFERROR(검출건수!EH94/검사건수!EH94,""))</f>
        <v>0</v>
      </c>
      <c r="EI94">
        <f>IF(검사건수!EI94=0,"",IFERROR(검출건수!EI94/검사건수!EI94,""))</f>
        <v>0</v>
      </c>
    </row>
    <row r="95" spans="1:139" x14ac:dyDescent="0.3">
      <c r="A95" t="s">
        <v>234</v>
      </c>
      <c r="B95" t="s">
        <v>358</v>
      </c>
      <c r="C95" t="str">
        <f>IF(검사건수!C95=0,"",IFERROR(검출건수!C95/검사건수!C95,""))</f>
        <v/>
      </c>
      <c r="D95" t="str">
        <f>IF(검사건수!D95=0,"",IFERROR(검출건수!D95/검사건수!D95,""))</f>
        <v/>
      </c>
      <c r="E95" t="str">
        <f>IF(검사건수!E95=0,"",IFERROR(검출건수!E95/검사건수!E95,""))</f>
        <v/>
      </c>
      <c r="F95" t="str">
        <f>IF(검사건수!F95=0,"",IFERROR(검출건수!F95/검사건수!F95,""))</f>
        <v/>
      </c>
      <c r="G95" t="str">
        <f>IF(검사건수!G95=0,"",IFERROR(검출건수!G95/검사건수!G95,""))</f>
        <v/>
      </c>
      <c r="H95" t="str">
        <f>IF(검사건수!H95=0,"",IFERROR(검출건수!H95/검사건수!H95,""))</f>
        <v/>
      </c>
      <c r="I95" t="str">
        <f>IF(검사건수!I95=0,"",IFERROR(검출건수!I95/검사건수!I95,""))</f>
        <v/>
      </c>
      <c r="J95" t="str">
        <f>IF(검사건수!J95=0,"",IFERROR(검출건수!J95/검사건수!J95,""))</f>
        <v/>
      </c>
      <c r="K95" t="str">
        <f>IF(검사건수!K95=0,"",IFERROR(검출건수!K95/검사건수!K95,""))</f>
        <v/>
      </c>
      <c r="L95" t="str">
        <f>IF(검사건수!L95=0,"",IFERROR(검출건수!L95/검사건수!L95,""))</f>
        <v/>
      </c>
      <c r="M95" t="str">
        <f>IF(검사건수!M95=0,"",IFERROR(검출건수!M95/검사건수!M95,""))</f>
        <v/>
      </c>
      <c r="N95" t="str">
        <f>IF(검사건수!N95=0,"",IFERROR(검출건수!N95/검사건수!N95,""))</f>
        <v/>
      </c>
      <c r="O95" t="str">
        <f>IF(검사건수!O95=0,"",IFERROR(검출건수!O95/검사건수!O95,""))</f>
        <v/>
      </c>
      <c r="P95" t="str">
        <f>IF(검사건수!P95=0,"",IFERROR(검출건수!P95/검사건수!P95,""))</f>
        <v/>
      </c>
      <c r="Q95" t="str">
        <f>IF(검사건수!Q95=0,"",IFERROR(검출건수!Q95/검사건수!Q95,""))</f>
        <v/>
      </c>
      <c r="R95" t="str">
        <f>IF(검사건수!R95=0,"",IFERROR(검출건수!R95/검사건수!R95,""))</f>
        <v/>
      </c>
      <c r="S95" t="str">
        <f>IF(검사건수!S95=0,"",IFERROR(검출건수!S95/검사건수!S95,""))</f>
        <v/>
      </c>
      <c r="T95" t="str">
        <f>IF(검사건수!T95=0,"",IFERROR(검출건수!T95/검사건수!T95,""))</f>
        <v/>
      </c>
      <c r="U95" t="str">
        <f>IF(검사건수!U95=0,"",IFERROR(검출건수!U95/검사건수!U95,""))</f>
        <v/>
      </c>
      <c r="V95" t="str">
        <f>IF(검사건수!V95=0,"",IFERROR(검출건수!V95/검사건수!V95,""))</f>
        <v/>
      </c>
      <c r="W95" t="str">
        <f>IF(검사건수!W95=0,"",IFERROR(검출건수!W95/검사건수!W95,""))</f>
        <v/>
      </c>
      <c r="X95" t="str">
        <f>IF(검사건수!X95=0,"",IFERROR(검출건수!X95/검사건수!X95,""))</f>
        <v/>
      </c>
      <c r="Y95" t="str">
        <f>IF(검사건수!Y95=0,"",IFERROR(검출건수!Y95/검사건수!Y95,""))</f>
        <v/>
      </c>
      <c r="Z95" t="str">
        <f>IF(검사건수!Z95=0,"",IFERROR(검출건수!Z95/검사건수!Z95,""))</f>
        <v/>
      </c>
      <c r="AA95" t="str">
        <f>IF(검사건수!AA95=0,"",IFERROR(검출건수!AA95/검사건수!AA95,""))</f>
        <v/>
      </c>
      <c r="AB95" t="str">
        <f>IF(검사건수!AB95=0,"",IFERROR(검출건수!AB95/검사건수!AB95,""))</f>
        <v/>
      </c>
      <c r="AC95" t="str">
        <f>IF(검사건수!AC95=0,"",IFERROR(검출건수!AC95/검사건수!AC95,""))</f>
        <v/>
      </c>
      <c r="AD95" t="str">
        <f>IF(검사건수!AD95=0,"",IFERROR(검출건수!AD95/검사건수!AD95,""))</f>
        <v/>
      </c>
      <c r="AE95" t="str">
        <f>IF(검사건수!AE95=0,"",IFERROR(검출건수!AE95/검사건수!AE95,""))</f>
        <v/>
      </c>
      <c r="AF95" t="str">
        <f>IF(검사건수!AF95=0,"",IFERROR(검출건수!AF95/검사건수!AF95,""))</f>
        <v/>
      </c>
      <c r="AG95" t="str">
        <f>IF(검사건수!AG95=0,"",IFERROR(검출건수!AG95/검사건수!AG95,""))</f>
        <v/>
      </c>
      <c r="AH95" t="str">
        <f>IF(검사건수!AH95=0,"",IFERROR(검출건수!AH95/검사건수!AH95,""))</f>
        <v/>
      </c>
      <c r="AI95" t="str">
        <f>IF(검사건수!AI95=0,"",IFERROR(검출건수!AI95/검사건수!AI95,""))</f>
        <v/>
      </c>
      <c r="AJ95" t="str">
        <f>IF(검사건수!AJ95=0,"",IFERROR(검출건수!AJ95/검사건수!AJ95,""))</f>
        <v/>
      </c>
      <c r="AK95" t="str">
        <f>IF(검사건수!AK95=0,"",IFERROR(검출건수!AK95/검사건수!AK95,""))</f>
        <v/>
      </c>
      <c r="AL95" t="str">
        <f>IF(검사건수!AL95=0,"",IFERROR(검출건수!AL95/검사건수!AL95,""))</f>
        <v/>
      </c>
      <c r="AM95" t="str">
        <f>IF(검사건수!AM95=0,"",IFERROR(검출건수!AM95/검사건수!AM95,""))</f>
        <v/>
      </c>
      <c r="AN95" t="str">
        <f>IF(검사건수!AN95=0,"",IFERROR(검출건수!AN95/검사건수!AN95,""))</f>
        <v/>
      </c>
      <c r="AO95" t="str">
        <f>IF(검사건수!AO95=0,"",IFERROR(검출건수!AO95/검사건수!AO95,""))</f>
        <v/>
      </c>
      <c r="AP95" t="str">
        <f>IF(검사건수!AP95=0,"",IFERROR(검출건수!AP95/검사건수!AP95,""))</f>
        <v/>
      </c>
      <c r="AQ95" t="str">
        <f>IF(검사건수!AQ95=0,"",IFERROR(검출건수!AQ95/검사건수!AQ95,""))</f>
        <v/>
      </c>
      <c r="AR95" t="str">
        <f>IF(검사건수!AR95=0,"",IFERROR(검출건수!AR95/검사건수!AR95,""))</f>
        <v/>
      </c>
      <c r="AS95" t="str">
        <f>IF(검사건수!AS95=0,"",IFERROR(검출건수!AS95/검사건수!AS95,""))</f>
        <v/>
      </c>
      <c r="AT95" t="str">
        <f>IF(검사건수!AT95=0,"",IFERROR(검출건수!AT95/검사건수!AT95,""))</f>
        <v/>
      </c>
      <c r="AU95" t="str">
        <f>IF(검사건수!AU95=0,"",IFERROR(검출건수!AU95/검사건수!AU95,""))</f>
        <v/>
      </c>
      <c r="AV95" t="str">
        <f>IF(검사건수!AV95=0,"",IFERROR(검출건수!AV95/검사건수!AV95,""))</f>
        <v/>
      </c>
      <c r="AW95" t="str">
        <f>IF(검사건수!AW95=0,"",IFERROR(검출건수!AW95/검사건수!AW95,""))</f>
        <v/>
      </c>
      <c r="AX95" t="str">
        <f>IF(검사건수!AX95=0,"",IFERROR(검출건수!AX95/검사건수!AX95,""))</f>
        <v/>
      </c>
      <c r="AY95" t="str">
        <f>IF(검사건수!AY95=0,"",IFERROR(검출건수!AY95/검사건수!AY95,""))</f>
        <v/>
      </c>
      <c r="AZ95" t="str">
        <f>IF(검사건수!AZ95=0,"",IFERROR(검출건수!AZ95/검사건수!AZ95,""))</f>
        <v/>
      </c>
      <c r="BA95">
        <f>IF(검사건수!BA95=0,"",IFERROR(검출건수!BA95/검사건수!BA95,""))</f>
        <v>0</v>
      </c>
      <c r="BB95" t="str">
        <f>IF(검사건수!BB95=0,"",IFERROR(검출건수!BB95/검사건수!BB95,""))</f>
        <v/>
      </c>
      <c r="BC95" t="str">
        <f>IF(검사건수!BC95=0,"",IFERROR(검출건수!BC95/검사건수!BC95,""))</f>
        <v/>
      </c>
      <c r="BD95" t="str">
        <f>IF(검사건수!BD95=0,"",IFERROR(검출건수!BD95/검사건수!BD95,""))</f>
        <v/>
      </c>
      <c r="BE95" t="str">
        <f>IF(검사건수!BE95=0,"",IFERROR(검출건수!BE95/검사건수!BE95,""))</f>
        <v/>
      </c>
      <c r="BF95" t="str">
        <f>IF(검사건수!BF95=0,"",IFERROR(검출건수!BF95/검사건수!BF95,""))</f>
        <v/>
      </c>
      <c r="BG95" t="str">
        <f>IF(검사건수!BG95=0,"",IFERROR(검출건수!BG95/검사건수!BG95,""))</f>
        <v/>
      </c>
      <c r="BH95" t="str">
        <f>IF(검사건수!BH95=0,"",IFERROR(검출건수!BH95/검사건수!BH95,""))</f>
        <v/>
      </c>
      <c r="BI95" t="str">
        <f>IF(검사건수!BI95=0,"",IFERROR(검출건수!BI95/검사건수!BI95,""))</f>
        <v/>
      </c>
      <c r="BJ95" t="str">
        <f>IF(검사건수!BJ95=0,"",IFERROR(검출건수!BJ95/검사건수!BJ95,""))</f>
        <v/>
      </c>
      <c r="BK95">
        <f>IF(검사건수!BK95=0,"",IFERROR(검출건수!BK95/검사건수!BK95,""))</f>
        <v>0</v>
      </c>
      <c r="BL95" t="str">
        <f>IF(검사건수!BL95=0,"",IFERROR(검출건수!BL95/검사건수!BL95,""))</f>
        <v/>
      </c>
      <c r="BM95" t="str">
        <f>IF(검사건수!BM95=0,"",IFERROR(검출건수!BM95/검사건수!BM95,""))</f>
        <v/>
      </c>
      <c r="BN95" t="str">
        <f>IF(검사건수!BN95=0,"",IFERROR(검출건수!BN95/검사건수!BN95,""))</f>
        <v/>
      </c>
      <c r="BO95" t="str">
        <f>IF(검사건수!BO95=0,"",IFERROR(검출건수!BO95/검사건수!BO95,""))</f>
        <v/>
      </c>
      <c r="BP95" t="str">
        <f>IF(검사건수!BP95=0,"",IFERROR(검출건수!BP95/검사건수!BP95,""))</f>
        <v/>
      </c>
      <c r="BQ95" t="str">
        <f>IF(검사건수!BQ95=0,"",IFERROR(검출건수!BQ95/검사건수!BQ95,""))</f>
        <v/>
      </c>
      <c r="BR95" t="str">
        <f>IF(검사건수!BR95=0,"",IFERROR(검출건수!BR95/검사건수!BR95,""))</f>
        <v/>
      </c>
      <c r="BS95" t="str">
        <f>IF(검사건수!BS95=0,"",IFERROR(검출건수!BS95/검사건수!BS95,""))</f>
        <v/>
      </c>
      <c r="BT95" t="str">
        <f>IF(검사건수!BT95=0,"",IFERROR(검출건수!BT95/검사건수!BT95,""))</f>
        <v/>
      </c>
      <c r="BU95" t="str">
        <f>IF(검사건수!BU95=0,"",IFERROR(검출건수!BU95/검사건수!BU95,""))</f>
        <v/>
      </c>
      <c r="BV95" t="str">
        <f>IF(검사건수!BV95=0,"",IFERROR(검출건수!BV95/검사건수!BV95,""))</f>
        <v/>
      </c>
      <c r="BW95" t="str">
        <f>IF(검사건수!BW95=0,"",IFERROR(검출건수!BW95/검사건수!BW95,""))</f>
        <v/>
      </c>
      <c r="BX95" t="str">
        <f>IF(검사건수!BX95=0,"",IFERROR(검출건수!BX95/검사건수!BX95,""))</f>
        <v/>
      </c>
      <c r="BY95" t="str">
        <f>IF(검사건수!BY95=0,"",IFERROR(검출건수!BY95/검사건수!BY95,""))</f>
        <v/>
      </c>
      <c r="BZ95" t="str">
        <f>IF(검사건수!BZ95=0,"",IFERROR(검출건수!BZ95/검사건수!BZ95,""))</f>
        <v/>
      </c>
      <c r="CA95" t="str">
        <f>IF(검사건수!CA95=0,"",IFERROR(검출건수!CA95/검사건수!CA95,""))</f>
        <v/>
      </c>
      <c r="CB95" t="str">
        <f>IF(검사건수!CB95=0,"",IFERROR(검출건수!CB95/검사건수!CB95,""))</f>
        <v/>
      </c>
      <c r="CC95" t="str">
        <f>IF(검사건수!CC95=0,"",IFERROR(검출건수!CC95/검사건수!CC95,""))</f>
        <v/>
      </c>
      <c r="CD95" t="str">
        <f>IF(검사건수!CD95=0,"",IFERROR(검출건수!CD95/검사건수!CD95,""))</f>
        <v/>
      </c>
      <c r="CE95" t="str">
        <f>IF(검사건수!CE95=0,"",IFERROR(검출건수!CE95/검사건수!CE95,""))</f>
        <v/>
      </c>
      <c r="CF95" t="str">
        <f>IF(검사건수!CF95=0,"",IFERROR(검출건수!CF95/검사건수!CF95,""))</f>
        <v/>
      </c>
      <c r="CG95" t="str">
        <f>IF(검사건수!CG95=0,"",IFERROR(검출건수!CG95/검사건수!CG95,""))</f>
        <v/>
      </c>
      <c r="CH95" t="str">
        <f>IF(검사건수!CH95=0,"",IFERROR(검출건수!CH95/검사건수!CH95,""))</f>
        <v/>
      </c>
      <c r="CI95" t="str">
        <f>IF(검사건수!CI95=0,"",IFERROR(검출건수!CI95/검사건수!CI95,""))</f>
        <v/>
      </c>
      <c r="CJ95" t="str">
        <f>IF(검사건수!CJ95=0,"",IFERROR(검출건수!CJ95/검사건수!CJ95,""))</f>
        <v/>
      </c>
      <c r="CK95" t="str">
        <f>IF(검사건수!CK95=0,"",IFERROR(검출건수!CK95/검사건수!CK95,""))</f>
        <v/>
      </c>
      <c r="CL95" t="str">
        <f>IF(검사건수!CL95=0,"",IFERROR(검출건수!CL95/검사건수!CL95,""))</f>
        <v/>
      </c>
      <c r="CM95">
        <f>IF(검사건수!CM95=0,"",IFERROR(검출건수!CM95/검사건수!CM95,""))</f>
        <v>0</v>
      </c>
      <c r="CN95">
        <f>IF(검사건수!CN95=0,"",IFERROR(검출건수!CN95/검사건수!CN95,""))</f>
        <v>0</v>
      </c>
      <c r="CO95">
        <f>IF(검사건수!CO95=0,"",IFERROR(검출건수!CO95/검사건수!CO95,""))</f>
        <v>0</v>
      </c>
      <c r="CP95">
        <f>IF(검사건수!CP95=0,"",IFERROR(검출건수!CP95/검사건수!CP95,""))</f>
        <v>0</v>
      </c>
      <c r="CQ95">
        <f>IF(검사건수!CQ95=0,"",IFERROR(검출건수!CQ95/검사건수!CQ95,""))</f>
        <v>0</v>
      </c>
      <c r="CR95" t="str">
        <f>IF(검사건수!CR95=0,"",IFERROR(검출건수!CR95/검사건수!CR95,""))</f>
        <v/>
      </c>
      <c r="CS95" t="str">
        <f>IF(검사건수!CS95=0,"",IFERROR(검출건수!CS95/검사건수!CS95,""))</f>
        <v/>
      </c>
      <c r="CT95" t="str">
        <f>IF(검사건수!CT95=0,"",IFERROR(검출건수!CT95/검사건수!CT95,""))</f>
        <v/>
      </c>
      <c r="CU95" t="str">
        <f>IF(검사건수!CU95=0,"",IFERROR(검출건수!CU95/검사건수!CU95,""))</f>
        <v/>
      </c>
      <c r="CV95" t="str">
        <f>IF(검사건수!CV95=0,"",IFERROR(검출건수!CV95/검사건수!CV95,""))</f>
        <v/>
      </c>
      <c r="CW95" t="str">
        <f>IF(검사건수!CW95=0,"",IFERROR(검출건수!CW95/검사건수!CW95,""))</f>
        <v/>
      </c>
      <c r="CX95" t="str">
        <f>IF(검사건수!CX95=0,"",IFERROR(검출건수!CX95/검사건수!CX95,""))</f>
        <v/>
      </c>
      <c r="CY95" t="str">
        <f>IF(검사건수!CY95=0,"",IFERROR(검출건수!CY95/검사건수!CY95,""))</f>
        <v/>
      </c>
      <c r="CZ95" t="str">
        <f>IF(검사건수!CZ95=0,"",IFERROR(검출건수!CZ95/검사건수!CZ95,""))</f>
        <v/>
      </c>
      <c r="DA95" t="str">
        <f>IF(검사건수!DA95=0,"",IFERROR(검출건수!DA95/검사건수!DA95,""))</f>
        <v/>
      </c>
      <c r="DB95" t="str">
        <f>IF(검사건수!DB95=0,"",IFERROR(검출건수!DB95/검사건수!DB95,""))</f>
        <v/>
      </c>
      <c r="DC95" t="str">
        <f>IF(검사건수!DC95=0,"",IFERROR(검출건수!DC95/검사건수!DC95,""))</f>
        <v/>
      </c>
      <c r="DD95" t="str">
        <f>IF(검사건수!DD95=0,"",IFERROR(검출건수!DD95/검사건수!DD95,""))</f>
        <v/>
      </c>
      <c r="DE95" t="str">
        <f>IF(검사건수!DE95=0,"",IFERROR(검출건수!DE95/검사건수!DE95,""))</f>
        <v/>
      </c>
      <c r="DF95" t="str">
        <f>IF(검사건수!DF95=0,"",IFERROR(검출건수!DF95/검사건수!DF95,""))</f>
        <v/>
      </c>
      <c r="DG95" t="str">
        <f>IF(검사건수!DG95=0,"",IFERROR(검출건수!DG95/검사건수!DG95,""))</f>
        <v/>
      </c>
      <c r="DH95" t="str">
        <f>IF(검사건수!DH95=0,"",IFERROR(검출건수!DH95/검사건수!DH95,""))</f>
        <v/>
      </c>
      <c r="DI95" t="str">
        <f>IF(검사건수!DI95=0,"",IFERROR(검출건수!DI95/검사건수!DI95,""))</f>
        <v/>
      </c>
      <c r="DJ95" t="str">
        <f>IF(검사건수!DJ95=0,"",IFERROR(검출건수!DJ95/검사건수!DJ95,""))</f>
        <v/>
      </c>
      <c r="DK95" t="str">
        <f>IF(검사건수!DK95=0,"",IFERROR(검출건수!DK95/검사건수!DK95,""))</f>
        <v/>
      </c>
      <c r="DL95" t="str">
        <f>IF(검사건수!DL95=0,"",IFERROR(검출건수!DL95/검사건수!DL95,""))</f>
        <v/>
      </c>
      <c r="DM95" t="str">
        <f>IF(검사건수!DM95=0,"",IFERROR(검출건수!DM95/검사건수!DM95,""))</f>
        <v/>
      </c>
      <c r="DN95" t="str">
        <f>IF(검사건수!DN95=0,"",IFERROR(검출건수!DN95/검사건수!DN95,""))</f>
        <v/>
      </c>
      <c r="DO95" t="str">
        <f>IF(검사건수!DO95=0,"",IFERROR(검출건수!DO95/검사건수!DO95,""))</f>
        <v/>
      </c>
      <c r="DP95" t="str">
        <f>IF(검사건수!DP95=0,"",IFERROR(검출건수!DP95/검사건수!DP95,""))</f>
        <v/>
      </c>
      <c r="DQ95" t="str">
        <f>IF(검사건수!DQ95=0,"",IFERROR(검출건수!DQ95/검사건수!DQ95,""))</f>
        <v/>
      </c>
      <c r="DR95" t="str">
        <f>IF(검사건수!DR95=0,"",IFERROR(검출건수!DR95/검사건수!DR95,""))</f>
        <v/>
      </c>
      <c r="DS95" t="str">
        <f>IF(검사건수!DS95=0,"",IFERROR(검출건수!DS95/검사건수!DS95,""))</f>
        <v/>
      </c>
      <c r="DT95" t="str">
        <f>IF(검사건수!DT95=0,"",IFERROR(검출건수!DT95/검사건수!DT95,""))</f>
        <v/>
      </c>
      <c r="DU95" t="str">
        <f>IF(검사건수!DU95=0,"",IFERROR(검출건수!DU95/검사건수!DU95,""))</f>
        <v/>
      </c>
      <c r="DV95" t="str">
        <f>IF(검사건수!DV95=0,"",IFERROR(검출건수!DV95/검사건수!DV95,""))</f>
        <v/>
      </c>
      <c r="DW95" t="str">
        <f>IF(검사건수!DW95=0,"",IFERROR(검출건수!DW95/검사건수!DW95,""))</f>
        <v/>
      </c>
      <c r="DX95" t="str">
        <f>IF(검사건수!DX95=0,"",IFERROR(검출건수!DX95/검사건수!DX95,""))</f>
        <v/>
      </c>
      <c r="DY95" t="str">
        <f>IF(검사건수!DY95=0,"",IFERROR(검출건수!DY95/검사건수!DY95,""))</f>
        <v/>
      </c>
      <c r="DZ95" t="str">
        <f>IF(검사건수!DZ95=0,"",IFERROR(검출건수!DZ95/검사건수!DZ95,""))</f>
        <v/>
      </c>
      <c r="EA95" t="str">
        <f>IF(검사건수!EA95=0,"",IFERROR(검출건수!EA95/검사건수!EA95,""))</f>
        <v/>
      </c>
      <c r="EB95" t="str">
        <f>IF(검사건수!EB95=0,"",IFERROR(검출건수!EB95/검사건수!EB95,""))</f>
        <v/>
      </c>
      <c r="EC95" t="str">
        <f>IF(검사건수!EC95=0,"",IFERROR(검출건수!EC95/검사건수!EC95,""))</f>
        <v/>
      </c>
      <c r="ED95" t="str">
        <f>IF(검사건수!ED95=0,"",IFERROR(검출건수!ED95/검사건수!ED95,""))</f>
        <v/>
      </c>
      <c r="EE95" t="str">
        <f>IF(검사건수!EE95=0,"",IFERROR(검출건수!EE95/검사건수!EE95,""))</f>
        <v/>
      </c>
      <c r="EF95" t="str">
        <f>IF(검사건수!EF95=0,"",IFERROR(검출건수!EF95/검사건수!EF95,""))</f>
        <v/>
      </c>
      <c r="EG95" t="str">
        <f>IF(검사건수!EG95=0,"",IFERROR(검출건수!EG95/검사건수!EG95,""))</f>
        <v/>
      </c>
      <c r="EH95" t="str">
        <f>IF(검사건수!EH95=0,"",IFERROR(검출건수!EH95/검사건수!EH95,""))</f>
        <v/>
      </c>
      <c r="EI95" t="str">
        <f>IF(검사건수!EI95=0,"",IFERROR(검출건수!EI95/검사건수!EI95,""))</f>
        <v/>
      </c>
    </row>
    <row r="96" spans="1:139" x14ac:dyDescent="0.3">
      <c r="A96" t="s">
        <v>235</v>
      </c>
      <c r="B96" t="s">
        <v>358</v>
      </c>
      <c r="C96" t="str">
        <f>IF(검사건수!C96=0,"",IFERROR(검출건수!C96/검사건수!C96,""))</f>
        <v/>
      </c>
      <c r="D96" t="str">
        <f>IF(검사건수!D96=0,"",IFERROR(검출건수!D96/검사건수!D96,""))</f>
        <v/>
      </c>
      <c r="E96" t="str">
        <f>IF(검사건수!E96=0,"",IFERROR(검출건수!E96/검사건수!E96,""))</f>
        <v/>
      </c>
      <c r="F96" t="str">
        <f>IF(검사건수!F96=0,"",IFERROR(검출건수!F96/검사건수!F96,""))</f>
        <v/>
      </c>
      <c r="G96" t="str">
        <f>IF(검사건수!G96=0,"",IFERROR(검출건수!G96/검사건수!G96,""))</f>
        <v/>
      </c>
      <c r="H96" t="str">
        <f>IF(검사건수!H96=0,"",IFERROR(검출건수!H96/검사건수!H96,""))</f>
        <v/>
      </c>
      <c r="I96" t="str">
        <f>IF(검사건수!I96=0,"",IFERROR(검출건수!I96/검사건수!I96,""))</f>
        <v/>
      </c>
      <c r="J96" t="str">
        <f>IF(검사건수!J96=0,"",IFERROR(검출건수!J96/검사건수!J96,""))</f>
        <v/>
      </c>
      <c r="K96" t="str">
        <f>IF(검사건수!K96=0,"",IFERROR(검출건수!K96/검사건수!K96,""))</f>
        <v/>
      </c>
      <c r="L96" t="str">
        <f>IF(검사건수!L96=0,"",IFERROR(검출건수!L96/검사건수!L96,""))</f>
        <v/>
      </c>
      <c r="M96" t="str">
        <f>IF(검사건수!M96=0,"",IFERROR(검출건수!M96/검사건수!M96,""))</f>
        <v/>
      </c>
      <c r="N96" t="str">
        <f>IF(검사건수!N96=0,"",IFERROR(검출건수!N96/검사건수!N96,""))</f>
        <v/>
      </c>
      <c r="O96" t="str">
        <f>IF(검사건수!O96=0,"",IFERROR(검출건수!O96/검사건수!O96,""))</f>
        <v/>
      </c>
      <c r="P96" t="str">
        <f>IF(검사건수!P96=0,"",IFERROR(검출건수!P96/검사건수!P96,""))</f>
        <v/>
      </c>
      <c r="Q96" t="str">
        <f>IF(검사건수!Q96=0,"",IFERROR(검출건수!Q96/검사건수!Q96,""))</f>
        <v/>
      </c>
      <c r="R96" t="str">
        <f>IF(검사건수!R96=0,"",IFERROR(검출건수!R96/검사건수!R96,""))</f>
        <v/>
      </c>
      <c r="S96" t="str">
        <f>IF(검사건수!S96=0,"",IFERROR(검출건수!S96/검사건수!S96,""))</f>
        <v/>
      </c>
      <c r="T96" t="str">
        <f>IF(검사건수!T96=0,"",IFERROR(검출건수!T96/검사건수!T96,""))</f>
        <v/>
      </c>
      <c r="U96" t="str">
        <f>IF(검사건수!U96=0,"",IFERROR(검출건수!U96/검사건수!U96,""))</f>
        <v/>
      </c>
      <c r="V96" t="str">
        <f>IF(검사건수!V96=0,"",IFERROR(검출건수!V96/검사건수!V96,""))</f>
        <v/>
      </c>
      <c r="W96" t="str">
        <f>IF(검사건수!W96=0,"",IFERROR(검출건수!W96/검사건수!W96,""))</f>
        <v/>
      </c>
      <c r="X96" t="str">
        <f>IF(검사건수!X96=0,"",IFERROR(검출건수!X96/검사건수!X96,""))</f>
        <v/>
      </c>
      <c r="Y96" t="str">
        <f>IF(검사건수!Y96=0,"",IFERROR(검출건수!Y96/검사건수!Y96,""))</f>
        <v/>
      </c>
      <c r="Z96" t="str">
        <f>IF(검사건수!Z96=0,"",IFERROR(검출건수!Z96/검사건수!Z96,""))</f>
        <v/>
      </c>
      <c r="AA96" t="str">
        <f>IF(검사건수!AA96=0,"",IFERROR(검출건수!AA96/검사건수!AA96,""))</f>
        <v/>
      </c>
      <c r="AB96" t="str">
        <f>IF(검사건수!AB96=0,"",IFERROR(검출건수!AB96/검사건수!AB96,""))</f>
        <v/>
      </c>
      <c r="AC96" t="str">
        <f>IF(검사건수!AC96=0,"",IFERROR(검출건수!AC96/검사건수!AC96,""))</f>
        <v/>
      </c>
      <c r="AD96" t="str">
        <f>IF(검사건수!AD96=0,"",IFERROR(검출건수!AD96/검사건수!AD96,""))</f>
        <v/>
      </c>
      <c r="AE96" t="str">
        <f>IF(검사건수!AE96=0,"",IFERROR(검출건수!AE96/검사건수!AE96,""))</f>
        <v/>
      </c>
      <c r="AF96">
        <f>IF(검사건수!AF96=0,"",IFERROR(검출건수!AF96/검사건수!AF96,""))</f>
        <v>0</v>
      </c>
      <c r="AG96">
        <f>IF(검사건수!AG96=0,"",IFERROR(검출건수!AG96/검사건수!AG96,""))</f>
        <v>0</v>
      </c>
      <c r="AH96" t="str">
        <f>IF(검사건수!AH96=0,"",IFERROR(검출건수!AH96/검사건수!AH96,""))</f>
        <v/>
      </c>
      <c r="AI96">
        <f>IF(검사건수!AI96=0,"",IFERROR(검출건수!AI96/검사건수!AI96,""))</f>
        <v>0</v>
      </c>
      <c r="AJ96">
        <f>IF(검사건수!AJ96=0,"",IFERROR(검출건수!AJ96/검사건수!AJ96,""))</f>
        <v>0</v>
      </c>
      <c r="AK96" t="str">
        <f>IF(검사건수!AK96=0,"",IFERROR(검출건수!AK96/검사건수!AK96,""))</f>
        <v/>
      </c>
      <c r="AL96">
        <f>IF(검사건수!AL96=0,"",IFERROR(검출건수!AL96/검사건수!AL96,""))</f>
        <v>0</v>
      </c>
      <c r="AM96" t="str">
        <f>IF(검사건수!AM96=0,"",IFERROR(검출건수!AM96/검사건수!AM96,""))</f>
        <v/>
      </c>
      <c r="AN96" t="str">
        <f>IF(검사건수!AN96=0,"",IFERROR(검출건수!AN96/검사건수!AN96,""))</f>
        <v/>
      </c>
      <c r="AO96" t="str">
        <f>IF(검사건수!AO96=0,"",IFERROR(검출건수!AO96/검사건수!AO96,""))</f>
        <v/>
      </c>
      <c r="AP96" t="str">
        <f>IF(검사건수!AP96=0,"",IFERROR(검출건수!AP96/검사건수!AP96,""))</f>
        <v/>
      </c>
      <c r="AQ96" t="str">
        <f>IF(검사건수!AQ96=0,"",IFERROR(검출건수!AQ96/검사건수!AQ96,""))</f>
        <v/>
      </c>
      <c r="AR96" t="str">
        <f>IF(검사건수!AR96=0,"",IFERROR(검출건수!AR96/검사건수!AR96,""))</f>
        <v/>
      </c>
      <c r="AS96" t="str">
        <f>IF(검사건수!AS96=0,"",IFERROR(검출건수!AS96/검사건수!AS96,""))</f>
        <v/>
      </c>
      <c r="AT96">
        <f>IF(검사건수!AT96=0,"",IFERROR(검출건수!AT96/검사건수!AT96,""))</f>
        <v>0</v>
      </c>
      <c r="AU96" t="str">
        <f>IF(검사건수!AU96=0,"",IFERROR(검출건수!AU96/검사건수!AU96,""))</f>
        <v/>
      </c>
      <c r="AV96" t="str">
        <f>IF(검사건수!AV96=0,"",IFERROR(검출건수!AV96/검사건수!AV96,""))</f>
        <v/>
      </c>
      <c r="AW96" t="str">
        <f>IF(검사건수!AW96=0,"",IFERROR(검출건수!AW96/검사건수!AW96,""))</f>
        <v/>
      </c>
      <c r="AX96" t="str">
        <f>IF(검사건수!AX96=0,"",IFERROR(검출건수!AX96/검사건수!AX96,""))</f>
        <v/>
      </c>
      <c r="AY96" t="str">
        <f>IF(검사건수!AY96=0,"",IFERROR(검출건수!AY96/검사건수!AY96,""))</f>
        <v/>
      </c>
      <c r="AZ96" t="str">
        <f>IF(검사건수!AZ96=0,"",IFERROR(검출건수!AZ96/검사건수!AZ96,""))</f>
        <v/>
      </c>
      <c r="BA96" t="str">
        <f>IF(검사건수!BA96=0,"",IFERROR(검출건수!BA96/검사건수!BA96,""))</f>
        <v/>
      </c>
      <c r="BB96" t="str">
        <f>IF(검사건수!BB96=0,"",IFERROR(검출건수!BB96/검사건수!BB96,""))</f>
        <v/>
      </c>
      <c r="BC96" t="str">
        <f>IF(검사건수!BC96=0,"",IFERROR(검출건수!BC96/검사건수!BC96,""))</f>
        <v/>
      </c>
      <c r="BD96" t="str">
        <f>IF(검사건수!BD96=0,"",IFERROR(검출건수!BD96/검사건수!BD96,""))</f>
        <v/>
      </c>
      <c r="BE96" t="str">
        <f>IF(검사건수!BE96=0,"",IFERROR(검출건수!BE96/검사건수!BE96,""))</f>
        <v/>
      </c>
      <c r="BF96" t="str">
        <f>IF(검사건수!BF96=0,"",IFERROR(검출건수!BF96/검사건수!BF96,""))</f>
        <v/>
      </c>
      <c r="BG96" t="str">
        <f>IF(검사건수!BG96=0,"",IFERROR(검출건수!BG96/검사건수!BG96,""))</f>
        <v/>
      </c>
      <c r="BH96" t="str">
        <f>IF(검사건수!BH96=0,"",IFERROR(검출건수!BH96/검사건수!BH96,""))</f>
        <v/>
      </c>
      <c r="BI96" t="str">
        <f>IF(검사건수!BI96=0,"",IFERROR(검출건수!BI96/검사건수!BI96,""))</f>
        <v/>
      </c>
      <c r="BJ96" t="str">
        <f>IF(검사건수!BJ96=0,"",IFERROR(검출건수!BJ96/검사건수!BJ96,""))</f>
        <v/>
      </c>
      <c r="BK96" t="str">
        <f>IF(검사건수!BK96=0,"",IFERROR(검출건수!BK96/검사건수!BK96,""))</f>
        <v/>
      </c>
      <c r="BL96" t="str">
        <f>IF(검사건수!BL96=0,"",IFERROR(검출건수!BL96/검사건수!BL96,""))</f>
        <v/>
      </c>
      <c r="BM96" t="str">
        <f>IF(검사건수!BM96=0,"",IFERROR(검출건수!BM96/검사건수!BM96,""))</f>
        <v/>
      </c>
      <c r="BN96" t="str">
        <f>IF(검사건수!BN96=0,"",IFERROR(검출건수!BN96/검사건수!BN96,""))</f>
        <v/>
      </c>
      <c r="BO96">
        <f>IF(검사건수!BO96=0,"",IFERROR(검출건수!BO96/검사건수!BO96,""))</f>
        <v>0</v>
      </c>
      <c r="BP96">
        <f>IF(검사건수!BP96=0,"",IFERROR(검출건수!BP96/검사건수!BP96,""))</f>
        <v>0</v>
      </c>
      <c r="BQ96" t="str">
        <f>IF(검사건수!BQ96=0,"",IFERROR(검출건수!BQ96/검사건수!BQ96,""))</f>
        <v/>
      </c>
      <c r="BR96">
        <f>IF(검사건수!BR96=0,"",IFERROR(검출건수!BR96/검사건수!BR96,""))</f>
        <v>0</v>
      </c>
      <c r="BS96">
        <f>IF(검사건수!BS96=0,"",IFERROR(검출건수!BS96/검사건수!BS96,""))</f>
        <v>0</v>
      </c>
      <c r="BT96" t="str">
        <f>IF(검사건수!BT96=0,"",IFERROR(검출건수!BT96/검사건수!BT96,""))</f>
        <v/>
      </c>
      <c r="BU96">
        <f>IF(검사건수!BU96=0,"",IFERROR(검출건수!BU96/검사건수!BU96,""))</f>
        <v>0</v>
      </c>
      <c r="BV96">
        <f>IF(검사건수!BV96=0,"",IFERROR(검출건수!BV96/검사건수!BV96,""))</f>
        <v>0</v>
      </c>
      <c r="BW96" t="str">
        <f>IF(검사건수!BW96=0,"",IFERROR(검출건수!BW96/검사건수!BW96,""))</f>
        <v/>
      </c>
      <c r="BX96" t="str">
        <f>IF(검사건수!BX96=0,"",IFERROR(검출건수!BX96/검사건수!BX96,""))</f>
        <v/>
      </c>
      <c r="BY96" t="str">
        <f>IF(검사건수!BY96=0,"",IFERROR(검출건수!BY96/검사건수!BY96,""))</f>
        <v/>
      </c>
      <c r="BZ96" t="str">
        <f>IF(검사건수!BZ96=0,"",IFERROR(검출건수!BZ96/검사건수!BZ96,""))</f>
        <v/>
      </c>
      <c r="CA96">
        <f>IF(검사건수!CA96=0,"",IFERROR(검출건수!CA96/검사건수!CA96,""))</f>
        <v>0</v>
      </c>
      <c r="CB96">
        <f>IF(검사건수!CB96=0,"",IFERROR(검출건수!CB96/검사건수!CB96,""))</f>
        <v>0</v>
      </c>
      <c r="CC96" t="str">
        <f>IF(검사건수!CC96=0,"",IFERROR(검출건수!CC96/검사건수!CC96,""))</f>
        <v/>
      </c>
      <c r="CD96">
        <f>IF(검사건수!CD96=0,"",IFERROR(검출건수!CD96/검사건수!CD96,""))</f>
        <v>0</v>
      </c>
      <c r="CE96">
        <f>IF(검사건수!CE96=0,"",IFERROR(검출건수!CE96/검사건수!CE96,""))</f>
        <v>0</v>
      </c>
      <c r="CF96" t="str">
        <f>IF(검사건수!CF96=0,"",IFERROR(검출건수!CF96/검사건수!CF96,""))</f>
        <v/>
      </c>
      <c r="CG96" t="str">
        <f>IF(검사건수!CG96=0,"",IFERROR(검출건수!CG96/검사건수!CG96,""))</f>
        <v/>
      </c>
      <c r="CH96">
        <f>IF(검사건수!CH96=0,"",IFERROR(검출건수!CH96/검사건수!CH96,""))</f>
        <v>0</v>
      </c>
      <c r="CI96">
        <f>IF(검사건수!CI96=0,"",IFERROR(검출건수!CI96/검사건수!CI96,""))</f>
        <v>0</v>
      </c>
      <c r="CJ96" t="str">
        <f>IF(검사건수!CJ96=0,"",IFERROR(검출건수!CJ96/검사건수!CJ96,""))</f>
        <v/>
      </c>
      <c r="CK96" t="str">
        <f>IF(검사건수!CK96=0,"",IFERROR(검출건수!CK96/검사건수!CK96,""))</f>
        <v/>
      </c>
      <c r="CL96" t="str">
        <f>IF(검사건수!CL96=0,"",IFERROR(검출건수!CL96/검사건수!CL96,""))</f>
        <v/>
      </c>
      <c r="CM96" t="str">
        <f>IF(검사건수!CM96=0,"",IFERROR(검출건수!CM96/검사건수!CM96,""))</f>
        <v/>
      </c>
      <c r="CN96">
        <f>IF(검사건수!CN96=0,"",IFERROR(검출건수!CN96/검사건수!CN96,""))</f>
        <v>0</v>
      </c>
      <c r="CO96" t="str">
        <f>IF(검사건수!CO96=0,"",IFERROR(검출건수!CO96/검사건수!CO96,""))</f>
        <v/>
      </c>
      <c r="CP96">
        <f>IF(검사건수!CP96=0,"",IFERROR(검출건수!CP96/검사건수!CP96,""))</f>
        <v>0</v>
      </c>
      <c r="CQ96">
        <f>IF(검사건수!CQ96=0,"",IFERROR(검출건수!CQ96/검사건수!CQ96,""))</f>
        <v>0</v>
      </c>
      <c r="CR96" t="str">
        <f>IF(검사건수!CR96=0,"",IFERROR(검출건수!CR96/검사건수!CR96,""))</f>
        <v/>
      </c>
      <c r="CS96" t="str">
        <f>IF(검사건수!CS96=0,"",IFERROR(검출건수!CS96/검사건수!CS96,""))</f>
        <v/>
      </c>
      <c r="CT96">
        <f>IF(검사건수!CT96=0,"",IFERROR(검출건수!CT96/검사건수!CT96,""))</f>
        <v>0</v>
      </c>
      <c r="CU96" t="str">
        <f>IF(검사건수!CU96=0,"",IFERROR(검출건수!CU96/검사건수!CU96,""))</f>
        <v/>
      </c>
      <c r="CV96">
        <f>IF(검사건수!CV96=0,"",IFERROR(검출건수!CV96/검사건수!CV96,""))</f>
        <v>0</v>
      </c>
      <c r="CW96">
        <f>IF(검사건수!CW96=0,"",IFERROR(검출건수!CW96/검사건수!CW96,""))</f>
        <v>0</v>
      </c>
      <c r="CX96">
        <f>IF(검사건수!CX96=0,"",IFERROR(검출건수!CX96/검사건수!CX96,""))</f>
        <v>0</v>
      </c>
      <c r="CY96" t="str">
        <f>IF(검사건수!CY96=0,"",IFERROR(검출건수!CY96/검사건수!CY96,""))</f>
        <v/>
      </c>
      <c r="CZ96">
        <f>IF(검사건수!CZ96=0,"",IFERROR(검출건수!CZ96/검사건수!CZ96,""))</f>
        <v>0</v>
      </c>
      <c r="DA96">
        <f>IF(검사건수!DA96=0,"",IFERROR(검출건수!DA96/검사건수!DA96,""))</f>
        <v>0</v>
      </c>
      <c r="DB96" t="str">
        <f>IF(검사건수!DB96=0,"",IFERROR(검출건수!DB96/검사건수!DB96,""))</f>
        <v/>
      </c>
      <c r="DC96">
        <f>IF(검사건수!DC96=0,"",IFERROR(검출건수!DC96/검사건수!DC96,""))</f>
        <v>0</v>
      </c>
      <c r="DD96" t="str">
        <f>IF(검사건수!DD96=0,"",IFERROR(검출건수!DD96/검사건수!DD96,""))</f>
        <v/>
      </c>
      <c r="DE96">
        <f>IF(검사건수!DE96=0,"",IFERROR(검출건수!DE96/검사건수!DE96,""))</f>
        <v>0</v>
      </c>
      <c r="DF96">
        <f>IF(검사건수!DF96=0,"",IFERROR(검출건수!DF96/검사건수!DF96,""))</f>
        <v>0</v>
      </c>
      <c r="DG96" t="str">
        <f>IF(검사건수!DG96=0,"",IFERROR(검출건수!DG96/검사건수!DG96,""))</f>
        <v/>
      </c>
      <c r="DH96">
        <f>IF(검사건수!DH96=0,"",IFERROR(검출건수!DH96/검사건수!DH96,""))</f>
        <v>0</v>
      </c>
      <c r="DI96">
        <f>IF(검사건수!DI96=0,"",IFERROR(검출건수!DI96/검사건수!DI96,""))</f>
        <v>0</v>
      </c>
      <c r="DJ96">
        <f>IF(검사건수!DJ96=0,"",IFERROR(검출건수!DJ96/검사건수!DJ96,""))</f>
        <v>0</v>
      </c>
      <c r="DK96" t="str">
        <f>IF(검사건수!DK96=0,"",IFERROR(검출건수!DK96/검사건수!DK96,""))</f>
        <v/>
      </c>
      <c r="DL96">
        <f>IF(검사건수!DL96=0,"",IFERROR(검출건수!DL96/검사건수!DL96,""))</f>
        <v>0</v>
      </c>
      <c r="DM96" t="str">
        <f>IF(검사건수!DM96=0,"",IFERROR(검출건수!DM96/검사건수!DM96,""))</f>
        <v/>
      </c>
      <c r="DN96" t="str">
        <f>IF(검사건수!DN96=0,"",IFERROR(검출건수!DN96/검사건수!DN96,""))</f>
        <v/>
      </c>
      <c r="DO96">
        <f>IF(검사건수!DO96=0,"",IFERROR(검출건수!DO96/검사건수!DO96,""))</f>
        <v>0</v>
      </c>
      <c r="DP96" t="str">
        <f>IF(검사건수!DP96=0,"",IFERROR(검출건수!DP96/검사건수!DP96,""))</f>
        <v/>
      </c>
      <c r="DQ96" t="str">
        <f>IF(검사건수!DQ96=0,"",IFERROR(검출건수!DQ96/검사건수!DQ96,""))</f>
        <v/>
      </c>
      <c r="DR96">
        <f>IF(검사건수!DR96=0,"",IFERROR(검출건수!DR96/검사건수!DR96,""))</f>
        <v>0</v>
      </c>
      <c r="DS96">
        <f>IF(검사건수!DS96=0,"",IFERROR(검출건수!DS96/검사건수!DS96,""))</f>
        <v>0</v>
      </c>
      <c r="DT96" t="str">
        <f>IF(검사건수!DT96=0,"",IFERROR(검출건수!DT96/검사건수!DT96,""))</f>
        <v/>
      </c>
      <c r="DU96">
        <f>IF(검사건수!DU96=0,"",IFERROR(검출건수!DU96/검사건수!DU96,""))</f>
        <v>0</v>
      </c>
      <c r="DV96" t="str">
        <f>IF(검사건수!DV96=0,"",IFERROR(검출건수!DV96/검사건수!DV96,""))</f>
        <v/>
      </c>
      <c r="DW96" t="str">
        <f>IF(검사건수!DW96=0,"",IFERROR(검출건수!DW96/검사건수!DW96,""))</f>
        <v/>
      </c>
      <c r="DX96">
        <f>IF(검사건수!DX96=0,"",IFERROR(검출건수!DX96/검사건수!DX96,""))</f>
        <v>0</v>
      </c>
      <c r="DY96">
        <f>IF(검사건수!DY96=0,"",IFERROR(검출건수!DY96/검사건수!DY96,""))</f>
        <v>0</v>
      </c>
      <c r="DZ96" t="str">
        <f>IF(검사건수!DZ96=0,"",IFERROR(검출건수!DZ96/검사건수!DZ96,""))</f>
        <v/>
      </c>
      <c r="EA96">
        <f>IF(검사건수!EA96=0,"",IFERROR(검출건수!EA96/검사건수!EA96,""))</f>
        <v>0</v>
      </c>
      <c r="EB96" t="str">
        <f>IF(검사건수!EB96=0,"",IFERROR(검출건수!EB96/검사건수!EB96,""))</f>
        <v/>
      </c>
      <c r="EC96" t="str">
        <f>IF(검사건수!EC96=0,"",IFERROR(검출건수!EC96/검사건수!EC96,""))</f>
        <v/>
      </c>
      <c r="ED96">
        <f>IF(검사건수!ED96=0,"",IFERROR(검출건수!ED96/검사건수!ED96,""))</f>
        <v>0</v>
      </c>
      <c r="EE96" t="str">
        <f>IF(검사건수!EE96=0,"",IFERROR(검출건수!EE96/검사건수!EE96,""))</f>
        <v/>
      </c>
      <c r="EF96" t="str">
        <f>IF(검사건수!EF96=0,"",IFERROR(검출건수!EF96/검사건수!EF96,""))</f>
        <v/>
      </c>
      <c r="EG96">
        <f>IF(검사건수!EG96=0,"",IFERROR(검출건수!EG96/검사건수!EG96,""))</f>
        <v>0</v>
      </c>
      <c r="EH96">
        <f>IF(검사건수!EH96=0,"",IFERROR(검출건수!EH96/검사건수!EH96,""))</f>
        <v>0</v>
      </c>
      <c r="EI96">
        <f>IF(검사건수!EI96=0,"",IFERROR(검출건수!EI96/검사건수!EI96,""))</f>
        <v>0</v>
      </c>
    </row>
    <row r="97" spans="1:139" x14ac:dyDescent="0.3">
      <c r="A97" t="s">
        <v>236</v>
      </c>
      <c r="B97" t="s">
        <v>358</v>
      </c>
      <c r="C97" t="str">
        <f>IF(검사건수!C97=0,"",IFERROR(검출건수!C97/검사건수!C97,""))</f>
        <v/>
      </c>
      <c r="D97" t="str">
        <f>IF(검사건수!D97=0,"",IFERROR(검출건수!D97/검사건수!D97,""))</f>
        <v/>
      </c>
      <c r="E97" t="str">
        <f>IF(검사건수!E97=0,"",IFERROR(검출건수!E97/검사건수!E97,""))</f>
        <v/>
      </c>
      <c r="F97" t="str">
        <f>IF(검사건수!F97=0,"",IFERROR(검출건수!F97/검사건수!F97,""))</f>
        <v/>
      </c>
      <c r="G97" t="str">
        <f>IF(검사건수!G97=0,"",IFERROR(검출건수!G97/검사건수!G97,""))</f>
        <v/>
      </c>
      <c r="H97" t="str">
        <f>IF(검사건수!H97=0,"",IFERROR(검출건수!H97/검사건수!H97,""))</f>
        <v/>
      </c>
      <c r="I97" t="str">
        <f>IF(검사건수!I97=0,"",IFERROR(검출건수!I97/검사건수!I97,""))</f>
        <v/>
      </c>
      <c r="J97" t="str">
        <f>IF(검사건수!J97=0,"",IFERROR(검출건수!J97/검사건수!J97,""))</f>
        <v/>
      </c>
      <c r="K97" t="str">
        <f>IF(검사건수!K97=0,"",IFERROR(검출건수!K97/검사건수!K97,""))</f>
        <v/>
      </c>
      <c r="L97" t="str">
        <f>IF(검사건수!L97=0,"",IFERROR(검출건수!L97/검사건수!L97,""))</f>
        <v/>
      </c>
      <c r="M97" t="str">
        <f>IF(검사건수!M97=0,"",IFERROR(검출건수!M97/검사건수!M97,""))</f>
        <v/>
      </c>
      <c r="N97" t="str">
        <f>IF(검사건수!N97=0,"",IFERROR(검출건수!N97/검사건수!N97,""))</f>
        <v/>
      </c>
      <c r="O97" t="str">
        <f>IF(검사건수!O97=0,"",IFERROR(검출건수!O97/검사건수!O97,""))</f>
        <v/>
      </c>
      <c r="P97" t="str">
        <f>IF(검사건수!P97=0,"",IFERROR(검출건수!P97/검사건수!P97,""))</f>
        <v/>
      </c>
      <c r="Q97" t="str">
        <f>IF(검사건수!Q97=0,"",IFERROR(검출건수!Q97/검사건수!Q97,""))</f>
        <v/>
      </c>
      <c r="R97" t="str">
        <f>IF(검사건수!R97=0,"",IFERROR(검출건수!R97/검사건수!R97,""))</f>
        <v/>
      </c>
      <c r="S97" t="str">
        <f>IF(검사건수!S97=0,"",IFERROR(검출건수!S97/검사건수!S97,""))</f>
        <v/>
      </c>
      <c r="T97" t="str">
        <f>IF(검사건수!T97=0,"",IFERROR(검출건수!T97/검사건수!T97,""))</f>
        <v/>
      </c>
      <c r="U97" t="str">
        <f>IF(검사건수!U97=0,"",IFERROR(검출건수!U97/검사건수!U97,""))</f>
        <v/>
      </c>
      <c r="V97" t="str">
        <f>IF(검사건수!V97=0,"",IFERROR(검출건수!V97/검사건수!V97,""))</f>
        <v/>
      </c>
      <c r="W97" t="str">
        <f>IF(검사건수!W97=0,"",IFERROR(검출건수!W97/검사건수!W97,""))</f>
        <v/>
      </c>
      <c r="X97" t="str">
        <f>IF(검사건수!X97=0,"",IFERROR(검출건수!X97/검사건수!X97,""))</f>
        <v/>
      </c>
      <c r="Y97" t="str">
        <f>IF(검사건수!Y97=0,"",IFERROR(검출건수!Y97/검사건수!Y97,""))</f>
        <v/>
      </c>
      <c r="Z97" t="str">
        <f>IF(검사건수!Z97=0,"",IFERROR(검출건수!Z97/검사건수!Z97,""))</f>
        <v/>
      </c>
      <c r="AA97" t="str">
        <f>IF(검사건수!AA97=0,"",IFERROR(검출건수!AA97/검사건수!AA97,""))</f>
        <v/>
      </c>
      <c r="AB97" t="str">
        <f>IF(검사건수!AB97=0,"",IFERROR(검출건수!AB97/검사건수!AB97,""))</f>
        <v/>
      </c>
      <c r="AC97" t="str">
        <f>IF(검사건수!AC97=0,"",IFERROR(검출건수!AC97/검사건수!AC97,""))</f>
        <v/>
      </c>
      <c r="AD97" t="str">
        <f>IF(검사건수!AD97=0,"",IFERROR(검출건수!AD97/검사건수!AD97,""))</f>
        <v/>
      </c>
      <c r="AE97" t="str">
        <f>IF(검사건수!AE97=0,"",IFERROR(검출건수!AE97/검사건수!AE97,""))</f>
        <v/>
      </c>
      <c r="AF97" t="str">
        <f>IF(검사건수!AF97=0,"",IFERROR(검출건수!AF97/검사건수!AF97,""))</f>
        <v/>
      </c>
      <c r="AG97" t="str">
        <f>IF(검사건수!AG97=0,"",IFERROR(검출건수!AG97/검사건수!AG97,""))</f>
        <v/>
      </c>
      <c r="AH97" t="str">
        <f>IF(검사건수!AH97=0,"",IFERROR(검출건수!AH97/검사건수!AH97,""))</f>
        <v/>
      </c>
      <c r="AI97" t="str">
        <f>IF(검사건수!AI97=0,"",IFERROR(검출건수!AI97/검사건수!AI97,""))</f>
        <v/>
      </c>
      <c r="AJ97" t="str">
        <f>IF(검사건수!AJ97=0,"",IFERROR(검출건수!AJ97/검사건수!AJ97,""))</f>
        <v/>
      </c>
      <c r="AK97" t="str">
        <f>IF(검사건수!AK97=0,"",IFERROR(검출건수!AK97/검사건수!AK97,""))</f>
        <v/>
      </c>
      <c r="AL97" t="str">
        <f>IF(검사건수!AL97=0,"",IFERROR(검출건수!AL97/검사건수!AL97,""))</f>
        <v/>
      </c>
      <c r="AM97" t="str">
        <f>IF(검사건수!AM97=0,"",IFERROR(검출건수!AM97/검사건수!AM97,""))</f>
        <v/>
      </c>
      <c r="AN97" t="str">
        <f>IF(검사건수!AN97=0,"",IFERROR(검출건수!AN97/검사건수!AN97,""))</f>
        <v/>
      </c>
      <c r="AO97" t="str">
        <f>IF(검사건수!AO97=0,"",IFERROR(검출건수!AO97/검사건수!AO97,""))</f>
        <v/>
      </c>
      <c r="AP97" t="str">
        <f>IF(검사건수!AP97=0,"",IFERROR(검출건수!AP97/검사건수!AP97,""))</f>
        <v/>
      </c>
      <c r="AQ97" t="str">
        <f>IF(검사건수!AQ97=0,"",IFERROR(검출건수!AQ97/검사건수!AQ97,""))</f>
        <v/>
      </c>
      <c r="AR97" t="str">
        <f>IF(검사건수!AR97=0,"",IFERROR(검출건수!AR97/검사건수!AR97,""))</f>
        <v/>
      </c>
      <c r="AS97" t="str">
        <f>IF(검사건수!AS97=0,"",IFERROR(검출건수!AS97/검사건수!AS97,""))</f>
        <v/>
      </c>
      <c r="AT97" t="str">
        <f>IF(검사건수!AT97=0,"",IFERROR(검출건수!AT97/검사건수!AT97,""))</f>
        <v/>
      </c>
      <c r="AU97" t="str">
        <f>IF(검사건수!AU97=0,"",IFERROR(검출건수!AU97/검사건수!AU97,""))</f>
        <v/>
      </c>
      <c r="AV97" t="str">
        <f>IF(검사건수!AV97=0,"",IFERROR(검출건수!AV97/검사건수!AV97,""))</f>
        <v/>
      </c>
      <c r="AW97" t="str">
        <f>IF(검사건수!AW97=0,"",IFERROR(검출건수!AW97/검사건수!AW97,""))</f>
        <v/>
      </c>
      <c r="AX97" t="str">
        <f>IF(검사건수!AX97=0,"",IFERROR(검출건수!AX97/검사건수!AX97,""))</f>
        <v/>
      </c>
      <c r="AY97" t="str">
        <f>IF(검사건수!AY97=0,"",IFERROR(검출건수!AY97/검사건수!AY97,""))</f>
        <v/>
      </c>
      <c r="AZ97" t="str">
        <f>IF(검사건수!AZ97=0,"",IFERROR(검출건수!AZ97/검사건수!AZ97,""))</f>
        <v/>
      </c>
      <c r="BA97" t="str">
        <f>IF(검사건수!BA97=0,"",IFERROR(검출건수!BA97/검사건수!BA97,""))</f>
        <v/>
      </c>
      <c r="BB97" t="str">
        <f>IF(검사건수!BB97=0,"",IFERROR(검출건수!BB97/검사건수!BB97,""))</f>
        <v/>
      </c>
      <c r="BC97" t="str">
        <f>IF(검사건수!BC97=0,"",IFERROR(검출건수!BC97/검사건수!BC97,""))</f>
        <v/>
      </c>
      <c r="BD97" t="str">
        <f>IF(검사건수!BD97=0,"",IFERROR(검출건수!BD97/검사건수!BD97,""))</f>
        <v/>
      </c>
      <c r="BE97" t="str">
        <f>IF(검사건수!BE97=0,"",IFERROR(검출건수!BE97/검사건수!BE97,""))</f>
        <v/>
      </c>
      <c r="BF97" t="str">
        <f>IF(검사건수!BF97=0,"",IFERROR(검출건수!BF97/검사건수!BF97,""))</f>
        <v/>
      </c>
      <c r="BG97" t="str">
        <f>IF(검사건수!BG97=0,"",IFERROR(검출건수!BG97/검사건수!BG97,""))</f>
        <v/>
      </c>
      <c r="BH97" t="str">
        <f>IF(검사건수!BH97=0,"",IFERROR(검출건수!BH97/검사건수!BH97,""))</f>
        <v/>
      </c>
      <c r="BI97" t="str">
        <f>IF(검사건수!BI97=0,"",IFERROR(검출건수!BI97/검사건수!BI97,""))</f>
        <v/>
      </c>
      <c r="BJ97" t="str">
        <f>IF(검사건수!BJ97=0,"",IFERROR(검출건수!BJ97/검사건수!BJ97,""))</f>
        <v/>
      </c>
      <c r="BK97" t="str">
        <f>IF(검사건수!BK97=0,"",IFERROR(검출건수!BK97/검사건수!BK97,""))</f>
        <v/>
      </c>
      <c r="BL97" t="str">
        <f>IF(검사건수!BL97=0,"",IFERROR(검출건수!BL97/검사건수!BL97,""))</f>
        <v/>
      </c>
      <c r="BM97" t="str">
        <f>IF(검사건수!BM97=0,"",IFERROR(검출건수!BM97/검사건수!BM97,""))</f>
        <v/>
      </c>
      <c r="BN97" t="str">
        <f>IF(검사건수!BN97=0,"",IFERROR(검출건수!BN97/검사건수!BN97,""))</f>
        <v/>
      </c>
      <c r="BO97" t="str">
        <f>IF(검사건수!BO97=0,"",IFERROR(검출건수!BO97/검사건수!BO97,""))</f>
        <v/>
      </c>
      <c r="BP97" t="str">
        <f>IF(검사건수!BP97=0,"",IFERROR(검출건수!BP97/검사건수!BP97,""))</f>
        <v/>
      </c>
      <c r="BQ97" t="str">
        <f>IF(검사건수!BQ97=0,"",IFERROR(검출건수!BQ97/검사건수!BQ97,""))</f>
        <v/>
      </c>
      <c r="BR97" t="str">
        <f>IF(검사건수!BR97=0,"",IFERROR(검출건수!BR97/검사건수!BR97,""))</f>
        <v/>
      </c>
      <c r="BS97" t="str">
        <f>IF(검사건수!BS97=0,"",IFERROR(검출건수!BS97/검사건수!BS97,""))</f>
        <v/>
      </c>
      <c r="BT97" t="str">
        <f>IF(검사건수!BT97=0,"",IFERROR(검출건수!BT97/검사건수!BT97,""))</f>
        <v/>
      </c>
      <c r="BU97" t="str">
        <f>IF(검사건수!BU97=0,"",IFERROR(검출건수!BU97/검사건수!BU97,""))</f>
        <v/>
      </c>
      <c r="BV97" t="str">
        <f>IF(검사건수!BV97=0,"",IFERROR(검출건수!BV97/검사건수!BV97,""))</f>
        <v/>
      </c>
      <c r="BW97" t="str">
        <f>IF(검사건수!BW97=0,"",IFERROR(검출건수!BW97/검사건수!BW97,""))</f>
        <v/>
      </c>
      <c r="BX97" t="str">
        <f>IF(검사건수!BX97=0,"",IFERROR(검출건수!BX97/검사건수!BX97,""))</f>
        <v/>
      </c>
      <c r="BY97" t="str">
        <f>IF(검사건수!BY97=0,"",IFERROR(검출건수!BY97/검사건수!BY97,""))</f>
        <v/>
      </c>
      <c r="BZ97" t="str">
        <f>IF(검사건수!BZ97=0,"",IFERROR(검출건수!BZ97/검사건수!BZ97,""))</f>
        <v/>
      </c>
      <c r="CA97" t="str">
        <f>IF(검사건수!CA97=0,"",IFERROR(검출건수!CA97/검사건수!CA97,""))</f>
        <v/>
      </c>
      <c r="CB97" t="str">
        <f>IF(검사건수!CB97=0,"",IFERROR(검출건수!CB97/검사건수!CB97,""))</f>
        <v/>
      </c>
      <c r="CC97" t="str">
        <f>IF(검사건수!CC97=0,"",IFERROR(검출건수!CC97/검사건수!CC97,""))</f>
        <v/>
      </c>
      <c r="CD97" t="str">
        <f>IF(검사건수!CD97=0,"",IFERROR(검출건수!CD97/검사건수!CD97,""))</f>
        <v/>
      </c>
      <c r="CE97" t="str">
        <f>IF(검사건수!CE97=0,"",IFERROR(검출건수!CE97/검사건수!CE97,""))</f>
        <v/>
      </c>
      <c r="CF97" t="str">
        <f>IF(검사건수!CF97=0,"",IFERROR(검출건수!CF97/검사건수!CF97,""))</f>
        <v/>
      </c>
      <c r="CG97" t="str">
        <f>IF(검사건수!CG97=0,"",IFERROR(검출건수!CG97/검사건수!CG97,""))</f>
        <v/>
      </c>
      <c r="CH97" t="str">
        <f>IF(검사건수!CH97=0,"",IFERROR(검출건수!CH97/검사건수!CH97,""))</f>
        <v/>
      </c>
      <c r="CI97" t="str">
        <f>IF(검사건수!CI97=0,"",IFERROR(검출건수!CI97/검사건수!CI97,""))</f>
        <v/>
      </c>
      <c r="CJ97" t="str">
        <f>IF(검사건수!CJ97=0,"",IFERROR(검출건수!CJ97/검사건수!CJ97,""))</f>
        <v/>
      </c>
      <c r="CK97" t="str">
        <f>IF(검사건수!CK97=0,"",IFERROR(검출건수!CK97/검사건수!CK97,""))</f>
        <v/>
      </c>
      <c r="CL97" t="str">
        <f>IF(검사건수!CL97=0,"",IFERROR(검출건수!CL97/검사건수!CL97,""))</f>
        <v/>
      </c>
      <c r="CM97" t="str">
        <f>IF(검사건수!CM97=0,"",IFERROR(검출건수!CM97/검사건수!CM97,""))</f>
        <v/>
      </c>
      <c r="CN97" t="str">
        <f>IF(검사건수!CN97=0,"",IFERROR(검출건수!CN97/검사건수!CN97,""))</f>
        <v/>
      </c>
      <c r="CO97" t="str">
        <f>IF(검사건수!CO97=0,"",IFERROR(검출건수!CO97/검사건수!CO97,""))</f>
        <v/>
      </c>
      <c r="CP97" t="str">
        <f>IF(검사건수!CP97=0,"",IFERROR(검출건수!CP97/검사건수!CP97,""))</f>
        <v/>
      </c>
      <c r="CQ97" t="str">
        <f>IF(검사건수!CQ97=0,"",IFERROR(검출건수!CQ97/검사건수!CQ97,""))</f>
        <v/>
      </c>
      <c r="CR97" t="str">
        <f>IF(검사건수!CR97=0,"",IFERROR(검출건수!CR97/검사건수!CR97,""))</f>
        <v/>
      </c>
      <c r="CS97" t="str">
        <f>IF(검사건수!CS97=0,"",IFERROR(검출건수!CS97/검사건수!CS97,""))</f>
        <v/>
      </c>
      <c r="CT97" t="str">
        <f>IF(검사건수!CT97=0,"",IFERROR(검출건수!CT97/검사건수!CT97,""))</f>
        <v/>
      </c>
      <c r="CU97" t="str">
        <f>IF(검사건수!CU97=0,"",IFERROR(검출건수!CU97/검사건수!CU97,""))</f>
        <v/>
      </c>
      <c r="CV97" t="str">
        <f>IF(검사건수!CV97=0,"",IFERROR(검출건수!CV97/검사건수!CV97,""))</f>
        <v/>
      </c>
      <c r="CW97" t="str">
        <f>IF(검사건수!CW97=0,"",IFERROR(검출건수!CW97/검사건수!CW97,""))</f>
        <v/>
      </c>
      <c r="CX97" t="str">
        <f>IF(검사건수!CX97=0,"",IFERROR(검출건수!CX97/검사건수!CX97,""))</f>
        <v/>
      </c>
      <c r="CY97" t="str">
        <f>IF(검사건수!CY97=0,"",IFERROR(검출건수!CY97/검사건수!CY97,""))</f>
        <v/>
      </c>
      <c r="CZ97" t="str">
        <f>IF(검사건수!CZ97=0,"",IFERROR(검출건수!CZ97/검사건수!CZ97,""))</f>
        <v/>
      </c>
      <c r="DA97" t="str">
        <f>IF(검사건수!DA97=0,"",IFERROR(검출건수!DA97/검사건수!DA97,""))</f>
        <v/>
      </c>
      <c r="DB97" t="str">
        <f>IF(검사건수!DB97=0,"",IFERROR(검출건수!DB97/검사건수!DB97,""))</f>
        <v/>
      </c>
      <c r="DC97" t="str">
        <f>IF(검사건수!DC97=0,"",IFERROR(검출건수!DC97/검사건수!DC97,""))</f>
        <v/>
      </c>
      <c r="DD97" t="str">
        <f>IF(검사건수!DD97=0,"",IFERROR(검출건수!DD97/검사건수!DD97,""))</f>
        <v/>
      </c>
      <c r="DE97" t="str">
        <f>IF(검사건수!DE97=0,"",IFERROR(검출건수!DE97/검사건수!DE97,""))</f>
        <v/>
      </c>
      <c r="DF97" t="str">
        <f>IF(검사건수!DF97=0,"",IFERROR(검출건수!DF97/검사건수!DF97,""))</f>
        <v/>
      </c>
      <c r="DG97" t="str">
        <f>IF(검사건수!DG97=0,"",IFERROR(검출건수!DG97/검사건수!DG97,""))</f>
        <v/>
      </c>
      <c r="DH97" t="str">
        <f>IF(검사건수!DH97=0,"",IFERROR(검출건수!DH97/검사건수!DH97,""))</f>
        <v/>
      </c>
      <c r="DI97" t="str">
        <f>IF(검사건수!DI97=0,"",IFERROR(검출건수!DI97/검사건수!DI97,""))</f>
        <v/>
      </c>
      <c r="DJ97" t="str">
        <f>IF(검사건수!DJ97=0,"",IFERROR(검출건수!DJ97/검사건수!DJ97,""))</f>
        <v/>
      </c>
      <c r="DK97" t="str">
        <f>IF(검사건수!DK97=0,"",IFERROR(검출건수!DK97/검사건수!DK97,""))</f>
        <v/>
      </c>
      <c r="DL97">
        <f>IF(검사건수!DL97=0,"",IFERROR(검출건수!DL97/검사건수!DL97,""))</f>
        <v>0</v>
      </c>
      <c r="DM97" t="str">
        <f>IF(검사건수!DM97=0,"",IFERROR(검출건수!DM97/검사건수!DM97,""))</f>
        <v/>
      </c>
      <c r="DN97" t="str">
        <f>IF(검사건수!DN97=0,"",IFERROR(검출건수!DN97/검사건수!DN97,""))</f>
        <v/>
      </c>
      <c r="DO97" t="str">
        <f>IF(검사건수!DO97=0,"",IFERROR(검출건수!DO97/검사건수!DO97,""))</f>
        <v/>
      </c>
      <c r="DP97" t="str">
        <f>IF(검사건수!DP97=0,"",IFERROR(검출건수!DP97/검사건수!DP97,""))</f>
        <v/>
      </c>
      <c r="DQ97" t="str">
        <f>IF(검사건수!DQ97=0,"",IFERROR(검출건수!DQ97/검사건수!DQ97,""))</f>
        <v/>
      </c>
      <c r="DR97" t="str">
        <f>IF(검사건수!DR97=0,"",IFERROR(검출건수!DR97/검사건수!DR97,""))</f>
        <v/>
      </c>
      <c r="DS97" t="str">
        <f>IF(검사건수!DS97=0,"",IFERROR(검출건수!DS97/검사건수!DS97,""))</f>
        <v/>
      </c>
      <c r="DT97" t="str">
        <f>IF(검사건수!DT97=0,"",IFERROR(검출건수!DT97/검사건수!DT97,""))</f>
        <v/>
      </c>
      <c r="DU97" t="str">
        <f>IF(검사건수!DU97=0,"",IFERROR(검출건수!DU97/검사건수!DU97,""))</f>
        <v/>
      </c>
      <c r="DV97" t="str">
        <f>IF(검사건수!DV97=0,"",IFERROR(검출건수!DV97/검사건수!DV97,""))</f>
        <v/>
      </c>
      <c r="DW97">
        <f>IF(검사건수!DW97=0,"",IFERROR(검출건수!DW97/검사건수!DW97,""))</f>
        <v>0</v>
      </c>
      <c r="DX97" t="str">
        <f>IF(검사건수!DX97=0,"",IFERROR(검출건수!DX97/검사건수!DX97,""))</f>
        <v/>
      </c>
      <c r="DY97" t="str">
        <f>IF(검사건수!DY97=0,"",IFERROR(검출건수!DY97/검사건수!DY97,""))</f>
        <v/>
      </c>
      <c r="DZ97" t="str">
        <f>IF(검사건수!DZ97=0,"",IFERROR(검출건수!DZ97/검사건수!DZ97,""))</f>
        <v/>
      </c>
      <c r="EA97" t="str">
        <f>IF(검사건수!EA97=0,"",IFERROR(검출건수!EA97/검사건수!EA97,""))</f>
        <v/>
      </c>
      <c r="EB97" t="str">
        <f>IF(검사건수!EB97=0,"",IFERROR(검출건수!EB97/검사건수!EB97,""))</f>
        <v/>
      </c>
      <c r="EC97" t="str">
        <f>IF(검사건수!EC97=0,"",IFERROR(검출건수!EC97/검사건수!EC97,""))</f>
        <v/>
      </c>
      <c r="ED97" t="str">
        <f>IF(검사건수!ED97=0,"",IFERROR(검출건수!ED97/검사건수!ED97,""))</f>
        <v/>
      </c>
      <c r="EE97" t="str">
        <f>IF(검사건수!EE97=0,"",IFERROR(검출건수!EE97/검사건수!EE97,""))</f>
        <v/>
      </c>
      <c r="EF97" t="str">
        <f>IF(검사건수!EF97=0,"",IFERROR(검출건수!EF97/검사건수!EF97,""))</f>
        <v/>
      </c>
      <c r="EG97" t="str">
        <f>IF(검사건수!EG97=0,"",IFERROR(검출건수!EG97/검사건수!EG97,""))</f>
        <v/>
      </c>
      <c r="EH97" t="str">
        <f>IF(검사건수!EH97=0,"",IFERROR(검출건수!EH97/검사건수!EH97,""))</f>
        <v/>
      </c>
      <c r="EI97" t="str">
        <f>IF(검사건수!EI97=0,"",IFERROR(검출건수!EI97/검사건수!EI97,""))</f>
        <v/>
      </c>
    </row>
    <row r="98" spans="1:139" x14ac:dyDescent="0.3">
      <c r="A98" t="s">
        <v>237</v>
      </c>
      <c r="B98" t="s">
        <v>358</v>
      </c>
      <c r="C98" t="str">
        <f>IF(검사건수!C98=0,"",IFERROR(검출건수!C98/검사건수!C98,""))</f>
        <v/>
      </c>
      <c r="D98" t="str">
        <f>IF(검사건수!D98=0,"",IFERROR(검출건수!D98/검사건수!D98,""))</f>
        <v/>
      </c>
      <c r="E98" t="str">
        <f>IF(검사건수!E98=0,"",IFERROR(검출건수!E98/검사건수!E98,""))</f>
        <v/>
      </c>
      <c r="F98" t="str">
        <f>IF(검사건수!F98=0,"",IFERROR(검출건수!F98/검사건수!F98,""))</f>
        <v/>
      </c>
      <c r="G98" t="str">
        <f>IF(검사건수!G98=0,"",IFERROR(검출건수!G98/검사건수!G98,""))</f>
        <v/>
      </c>
      <c r="H98" t="str">
        <f>IF(검사건수!H98=0,"",IFERROR(검출건수!H98/검사건수!H98,""))</f>
        <v/>
      </c>
      <c r="I98" t="str">
        <f>IF(검사건수!I98=0,"",IFERROR(검출건수!I98/검사건수!I98,""))</f>
        <v/>
      </c>
      <c r="J98" t="str">
        <f>IF(검사건수!J98=0,"",IFERROR(검출건수!J98/검사건수!J98,""))</f>
        <v/>
      </c>
      <c r="K98" t="str">
        <f>IF(검사건수!K98=0,"",IFERROR(검출건수!K98/검사건수!K98,""))</f>
        <v/>
      </c>
      <c r="L98" t="str">
        <f>IF(검사건수!L98=0,"",IFERROR(검출건수!L98/검사건수!L98,""))</f>
        <v/>
      </c>
      <c r="M98" t="str">
        <f>IF(검사건수!M98=0,"",IFERROR(검출건수!M98/검사건수!M98,""))</f>
        <v/>
      </c>
      <c r="N98" t="str">
        <f>IF(검사건수!N98=0,"",IFERROR(검출건수!N98/검사건수!N98,""))</f>
        <v/>
      </c>
      <c r="O98" t="str">
        <f>IF(검사건수!O98=0,"",IFERROR(검출건수!O98/검사건수!O98,""))</f>
        <v/>
      </c>
      <c r="P98" t="str">
        <f>IF(검사건수!P98=0,"",IFERROR(검출건수!P98/검사건수!P98,""))</f>
        <v/>
      </c>
      <c r="Q98" t="str">
        <f>IF(검사건수!Q98=0,"",IFERROR(검출건수!Q98/검사건수!Q98,""))</f>
        <v/>
      </c>
      <c r="R98" t="str">
        <f>IF(검사건수!R98=0,"",IFERROR(검출건수!R98/검사건수!R98,""))</f>
        <v/>
      </c>
      <c r="S98" t="str">
        <f>IF(검사건수!S98=0,"",IFERROR(검출건수!S98/검사건수!S98,""))</f>
        <v/>
      </c>
      <c r="T98" t="str">
        <f>IF(검사건수!T98=0,"",IFERROR(검출건수!T98/검사건수!T98,""))</f>
        <v/>
      </c>
      <c r="U98" t="str">
        <f>IF(검사건수!U98=0,"",IFERROR(검출건수!U98/검사건수!U98,""))</f>
        <v/>
      </c>
      <c r="V98" t="str">
        <f>IF(검사건수!V98=0,"",IFERROR(검출건수!V98/검사건수!V98,""))</f>
        <v/>
      </c>
      <c r="W98" t="str">
        <f>IF(검사건수!W98=0,"",IFERROR(검출건수!W98/검사건수!W98,""))</f>
        <v/>
      </c>
      <c r="X98" t="str">
        <f>IF(검사건수!X98=0,"",IFERROR(검출건수!X98/검사건수!X98,""))</f>
        <v/>
      </c>
      <c r="Y98" t="str">
        <f>IF(검사건수!Y98=0,"",IFERROR(검출건수!Y98/검사건수!Y98,""))</f>
        <v/>
      </c>
      <c r="Z98" t="str">
        <f>IF(검사건수!Z98=0,"",IFERROR(검출건수!Z98/검사건수!Z98,""))</f>
        <v/>
      </c>
      <c r="AA98">
        <f>IF(검사건수!AA98=0,"",IFERROR(검출건수!AA98/검사건수!AA98,""))</f>
        <v>0</v>
      </c>
      <c r="AB98" t="str">
        <f>IF(검사건수!AB98=0,"",IFERROR(검출건수!AB98/검사건수!AB98,""))</f>
        <v/>
      </c>
      <c r="AC98" t="str">
        <f>IF(검사건수!AC98=0,"",IFERROR(검출건수!AC98/검사건수!AC98,""))</f>
        <v/>
      </c>
      <c r="AD98" t="str">
        <f>IF(검사건수!AD98=0,"",IFERROR(검출건수!AD98/검사건수!AD98,""))</f>
        <v/>
      </c>
      <c r="AE98" t="str">
        <f>IF(검사건수!AE98=0,"",IFERROR(검출건수!AE98/검사건수!AE98,""))</f>
        <v/>
      </c>
      <c r="AF98" t="str">
        <f>IF(검사건수!AF98=0,"",IFERROR(검출건수!AF98/검사건수!AF98,""))</f>
        <v/>
      </c>
      <c r="AG98" t="str">
        <f>IF(검사건수!AG98=0,"",IFERROR(검출건수!AG98/검사건수!AG98,""))</f>
        <v/>
      </c>
      <c r="AH98" t="str">
        <f>IF(검사건수!AH98=0,"",IFERROR(검출건수!AH98/검사건수!AH98,""))</f>
        <v/>
      </c>
      <c r="AI98" t="str">
        <f>IF(검사건수!AI98=0,"",IFERROR(검출건수!AI98/검사건수!AI98,""))</f>
        <v/>
      </c>
      <c r="AJ98" t="str">
        <f>IF(검사건수!AJ98=0,"",IFERROR(검출건수!AJ98/검사건수!AJ98,""))</f>
        <v/>
      </c>
      <c r="AK98" t="str">
        <f>IF(검사건수!AK98=0,"",IFERROR(검출건수!AK98/검사건수!AK98,""))</f>
        <v/>
      </c>
      <c r="AL98" t="str">
        <f>IF(검사건수!AL98=0,"",IFERROR(검출건수!AL98/검사건수!AL98,""))</f>
        <v/>
      </c>
      <c r="AM98" t="str">
        <f>IF(검사건수!AM98=0,"",IFERROR(검출건수!AM98/검사건수!AM98,""))</f>
        <v/>
      </c>
      <c r="AN98" t="str">
        <f>IF(검사건수!AN98=0,"",IFERROR(검출건수!AN98/검사건수!AN98,""))</f>
        <v/>
      </c>
      <c r="AO98" t="str">
        <f>IF(검사건수!AO98=0,"",IFERROR(검출건수!AO98/검사건수!AO98,""))</f>
        <v/>
      </c>
      <c r="AP98" t="str">
        <f>IF(검사건수!AP98=0,"",IFERROR(검출건수!AP98/검사건수!AP98,""))</f>
        <v/>
      </c>
      <c r="AQ98" t="str">
        <f>IF(검사건수!AQ98=0,"",IFERROR(검출건수!AQ98/검사건수!AQ98,""))</f>
        <v/>
      </c>
      <c r="AR98" t="str">
        <f>IF(검사건수!AR98=0,"",IFERROR(검출건수!AR98/검사건수!AR98,""))</f>
        <v/>
      </c>
      <c r="AS98">
        <f>IF(검사건수!AS98=0,"",IFERROR(검출건수!AS98/검사건수!AS98,""))</f>
        <v>0</v>
      </c>
      <c r="AT98" t="str">
        <f>IF(검사건수!AT98=0,"",IFERROR(검출건수!AT98/검사건수!AT98,""))</f>
        <v/>
      </c>
      <c r="AU98" t="str">
        <f>IF(검사건수!AU98=0,"",IFERROR(검출건수!AU98/검사건수!AU98,""))</f>
        <v/>
      </c>
      <c r="AV98" t="str">
        <f>IF(검사건수!AV98=0,"",IFERROR(검출건수!AV98/검사건수!AV98,""))</f>
        <v/>
      </c>
      <c r="AW98" t="str">
        <f>IF(검사건수!AW98=0,"",IFERROR(검출건수!AW98/검사건수!AW98,""))</f>
        <v/>
      </c>
      <c r="AX98" t="str">
        <f>IF(검사건수!AX98=0,"",IFERROR(검출건수!AX98/검사건수!AX98,""))</f>
        <v/>
      </c>
      <c r="AY98">
        <f>IF(검사건수!AY98=0,"",IFERROR(검출건수!AY98/검사건수!AY98,""))</f>
        <v>0</v>
      </c>
      <c r="AZ98" t="str">
        <f>IF(검사건수!AZ98=0,"",IFERROR(검출건수!AZ98/검사건수!AZ98,""))</f>
        <v/>
      </c>
      <c r="BA98" t="str">
        <f>IF(검사건수!BA98=0,"",IFERROR(검출건수!BA98/검사건수!BA98,""))</f>
        <v/>
      </c>
      <c r="BB98" t="str">
        <f>IF(검사건수!BB98=0,"",IFERROR(검출건수!BB98/검사건수!BB98,""))</f>
        <v/>
      </c>
      <c r="BC98" t="str">
        <f>IF(검사건수!BC98=0,"",IFERROR(검출건수!BC98/검사건수!BC98,""))</f>
        <v/>
      </c>
      <c r="BD98" t="str">
        <f>IF(검사건수!BD98=0,"",IFERROR(검출건수!BD98/검사건수!BD98,""))</f>
        <v/>
      </c>
      <c r="BE98" t="str">
        <f>IF(검사건수!BE98=0,"",IFERROR(검출건수!BE98/검사건수!BE98,""))</f>
        <v/>
      </c>
      <c r="BF98" t="str">
        <f>IF(검사건수!BF98=0,"",IFERROR(검출건수!BF98/검사건수!BF98,""))</f>
        <v/>
      </c>
      <c r="BG98" t="str">
        <f>IF(검사건수!BG98=0,"",IFERROR(검출건수!BG98/검사건수!BG98,""))</f>
        <v/>
      </c>
      <c r="BH98" t="str">
        <f>IF(검사건수!BH98=0,"",IFERROR(검출건수!BH98/검사건수!BH98,""))</f>
        <v/>
      </c>
      <c r="BI98" t="str">
        <f>IF(검사건수!BI98=0,"",IFERROR(검출건수!BI98/검사건수!BI98,""))</f>
        <v/>
      </c>
      <c r="BJ98" t="str">
        <f>IF(검사건수!BJ98=0,"",IFERROR(검출건수!BJ98/검사건수!BJ98,""))</f>
        <v/>
      </c>
      <c r="BK98" t="str">
        <f>IF(검사건수!BK98=0,"",IFERROR(검출건수!BK98/검사건수!BK98,""))</f>
        <v/>
      </c>
      <c r="BL98" t="str">
        <f>IF(검사건수!BL98=0,"",IFERROR(검출건수!BL98/검사건수!BL98,""))</f>
        <v/>
      </c>
      <c r="BM98" t="str">
        <f>IF(검사건수!BM98=0,"",IFERROR(검출건수!BM98/검사건수!BM98,""))</f>
        <v/>
      </c>
      <c r="BN98" t="str">
        <f>IF(검사건수!BN98=0,"",IFERROR(검출건수!BN98/검사건수!BN98,""))</f>
        <v/>
      </c>
      <c r="BO98" t="str">
        <f>IF(검사건수!BO98=0,"",IFERROR(검출건수!BO98/검사건수!BO98,""))</f>
        <v/>
      </c>
      <c r="BP98" t="str">
        <f>IF(검사건수!BP98=0,"",IFERROR(검출건수!BP98/검사건수!BP98,""))</f>
        <v/>
      </c>
      <c r="BQ98" t="str">
        <f>IF(검사건수!BQ98=0,"",IFERROR(검출건수!BQ98/검사건수!BQ98,""))</f>
        <v/>
      </c>
      <c r="BR98" t="str">
        <f>IF(검사건수!BR98=0,"",IFERROR(검출건수!BR98/검사건수!BR98,""))</f>
        <v/>
      </c>
      <c r="BS98" t="str">
        <f>IF(검사건수!BS98=0,"",IFERROR(검출건수!BS98/검사건수!BS98,""))</f>
        <v/>
      </c>
      <c r="BT98" t="str">
        <f>IF(검사건수!BT98=0,"",IFERROR(검출건수!BT98/검사건수!BT98,""))</f>
        <v/>
      </c>
      <c r="BU98" t="str">
        <f>IF(검사건수!BU98=0,"",IFERROR(검출건수!BU98/검사건수!BU98,""))</f>
        <v/>
      </c>
      <c r="BV98" t="str">
        <f>IF(검사건수!BV98=0,"",IFERROR(검출건수!BV98/검사건수!BV98,""))</f>
        <v/>
      </c>
      <c r="BW98" t="str">
        <f>IF(검사건수!BW98=0,"",IFERROR(검출건수!BW98/검사건수!BW98,""))</f>
        <v/>
      </c>
      <c r="BX98" t="str">
        <f>IF(검사건수!BX98=0,"",IFERROR(검출건수!BX98/검사건수!BX98,""))</f>
        <v/>
      </c>
      <c r="BY98" t="str">
        <f>IF(검사건수!BY98=0,"",IFERROR(검출건수!BY98/검사건수!BY98,""))</f>
        <v/>
      </c>
      <c r="BZ98" t="str">
        <f>IF(검사건수!BZ98=0,"",IFERROR(검출건수!BZ98/검사건수!BZ98,""))</f>
        <v/>
      </c>
      <c r="CA98" t="str">
        <f>IF(검사건수!CA98=0,"",IFERROR(검출건수!CA98/검사건수!CA98,""))</f>
        <v/>
      </c>
      <c r="CB98" t="str">
        <f>IF(검사건수!CB98=0,"",IFERROR(검출건수!CB98/검사건수!CB98,""))</f>
        <v/>
      </c>
      <c r="CC98" t="str">
        <f>IF(검사건수!CC98=0,"",IFERROR(검출건수!CC98/검사건수!CC98,""))</f>
        <v/>
      </c>
      <c r="CD98" t="str">
        <f>IF(검사건수!CD98=0,"",IFERROR(검출건수!CD98/검사건수!CD98,""))</f>
        <v/>
      </c>
      <c r="CE98" t="str">
        <f>IF(검사건수!CE98=0,"",IFERROR(검출건수!CE98/검사건수!CE98,""))</f>
        <v/>
      </c>
      <c r="CF98" t="str">
        <f>IF(검사건수!CF98=0,"",IFERROR(검출건수!CF98/검사건수!CF98,""))</f>
        <v/>
      </c>
      <c r="CG98" t="str">
        <f>IF(검사건수!CG98=0,"",IFERROR(검출건수!CG98/검사건수!CG98,""))</f>
        <v/>
      </c>
      <c r="CH98" t="str">
        <f>IF(검사건수!CH98=0,"",IFERROR(검출건수!CH98/검사건수!CH98,""))</f>
        <v/>
      </c>
      <c r="CI98" t="str">
        <f>IF(검사건수!CI98=0,"",IFERROR(검출건수!CI98/검사건수!CI98,""))</f>
        <v/>
      </c>
      <c r="CJ98" t="str">
        <f>IF(검사건수!CJ98=0,"",IFERROR(검출건수!CJ98/검사건수!CJ98,""))</f>
        <v/>
      </c>
      <c r="CK98" t="str">
        <f>IF(검사건수!CK98=0,"",IFERROR(검출건수!CK98/검사건수!CK98,""))</f>
        <v/>
      </c>
      <c r="CL98" t="str">
        <f>IF(검사건수!CL98=0,"",IFERROR(검출건수!CL98/검사건수!CL98,""))</f>
        <v/>
      </c>
      <c r="CM98" t="str">
        <f>IF(검사건수!CM98=0,"",IFERROR(검출건수!CM98/검사건수!CM98,""))</f>
        <v/>
      </c>
      <c r="CN98">
        <f>IF(검사건수!CN98=0,"",IFERROR(검출건수!CN98/검사건수!CN98,""))</f>
        <v>0</v>
      </c>
      <c r="CO98" t="str">
        <f>IF(검사건수!CO98=0,"",IFERROR(검출건수!CO98/검사건수!CO98,""))</f>
        <v/>
      </c>
      <c r="CP98" t="str">
        <f>IF(검사건수!CP98=0,"",IFERROR(검출건수!CP98/검사건수!CP98,""))</f>
        <v/>
      </c>
      <c r="CQ98" t="str">
        <f>IF(검사건수!CQ98=0,"",IFERROR(검출건수!CQ98/검사건수!CQ98,""))</f>
        <v/>
      </c>
      <c r="CR98" t="str">
        <f>IF(검사건수!CR98=0,"",IFERROR(검출건수!CR98/검사건수!CR98,""))</f>
        <v/>
      </c>
      <c r="CS98" t="str">
        <f>IF(검사건수!CS98=0,"",IFERROR(검출건수!CS98/검사건수!CS98,""))</f>
        <v/>
      </c>
      <c r="CT98" t="str">
        <f>IF(검사건수!CT98=0,"",IFERROR(검출건수!CT98/검사건수!CT98,""))</f>
        <v/>
      </c>
      <c r="CU98" t="str">
        <f>IF(검사건수!CU98=0,"",IFERROR(검출건수!CU98/검사건수!CU98,""))</f>
        <v/>
      </c>
      <c r="CV98" t="str">
        <f>IF(검사건수!CV98=0,"",IFERROR(검출건수!CV98/검사건수!CV98,""))</f>
        <v/>
      </c>
      <c r="CW98" t="str">
        <f>IF(검사건수!CW98=0,"",IFERROR(검출건수!CW98/검사건수!CW98,""))</f>
        <v/>
      </c>
      <c r="CX98" t="str">
        <f>IF(검사건수!CX98=0,"",IFERROR(검출건수!CX98/검사건수!CX98,""))</f>
        <v/>
      </c>
      <c r="CY98" t="str">
        <f>IF(검사건수!CY98=0,"",IFERROR(검출건수!CY98/검사건수!CY98,""))</f>
        <v/>
      </c>
      <c r="CZ98" t="str">
        <f>IF(검사건수!CZ98=0,"",IFERROR(검출건수!CZ98/검사건수!CZ98,""))</f>
        <v/>
      </c>
      <c r="DA98" t="str">
        <f>IF(검사건수!DA98=0,"",IFERROR(검출건수!DA98/검사건수!DA98,""))</f>
        <v/>
      </c>
      <c r="DB98" t="str">
        <f>IF(검사건수!DB98=0,"",IFERROR(검출건수!DB98/검사건수!DB98,""))</f>
        <v/>
      </c>
      <c r="DC98" t="str">
        <f>IF(검사건수!DC98=0,"",IFERROR(검출건수!DC98/검사건수!DC98,""))</f>
        <v/>
      </c>
      <c r="DD98" t="str">
        <f>IF(검사건수!DD98=0,"",IFERROR(검출건수!DD98/검사건수!DD98,""))</f>
        <v/>
      </c>
      <c r="DE98" t="str">
        <f>IF(검사건수!DE98=0,"",IFERROR(검출건수!DE98/검사건수!DE98,""))</f>
        <v/>
      </c>
      <c r="DF98" t="str">
        <f>IF(검사건수!DF98=0,"",IFERROR(검출건수!DF98/검사건수!DF98,""))</f>
        <v/>
      </c>
      <c r="DG98" t="str">
        <f>IF(검사건수!DG98=0,"",IFERROR(검출건수!DG98/검사건수!DG98,""))</f>
        <v/>
      </c>
      <c r="DH98" t="str">
        <f>IF(검사건수!DH98=0,"",IFERROR(검출건수!DH98/검사건수!DH98,""))</f>
        <v/>
      </c>
      <c r="DI98" t="str">
        <f>IF(검사건수!DI98=0,"",IFERROR(검출건수!DI98/검사건수!DI98,""))</f>
        <v/>
      </c>
      <c r="DJ98" t="str">
        <f>IF(검사건수!DJ98=0,"",IFERROR(검출건수!DJ98/검사건수!DJ98,""))</f>
        <v/>
      </c>
      <c r="DK98">
        <f>IF(검사건수!DK98=0,"",IFERROR(검출건수!DK98/검사건수!DK98,""))</f>
        <v>0</v>
      </c>
      <c r="DL98" t="str">
        <f>IF(검사건수!DL98=0,"",IFERROR(검출건수!DL98/검사건수!DL98,""))</f>
        <v/>
      </c>
      <c r="DM98" t="str">
        <f>IF(검사건수!DM98=0,"",IFERROR(검출건수!DM98/검사건수!DM98,""))</f>
        <v/>
      </c>
      <c r="DN98" t="str">
        <f>IF(검사건수!DN98=0,"",IFERROR(검출건수!DN98/검사건수!DN98,""))</f>
        <v/>
      </c>
      <c r="DO98" t="str">
        <f>IF(검사건수!DO98=0,"",IFERROR(검출건수!DO98/검사건수!DO98,""))</f>
        <v/>
      </c>
      <c r="DP98" t="str">
        <f>IF(검사건수!DP98=0,"",IFERROR(검출건수!DP98/검사건수!DP98,""))</f>
        <v/>
      </c>
      <c r="DQ98" t="str">
        <f>IF(검사건수!DQ98=0,"",IFERROR(검출건수!DQ98/검사건수!DQ98,""))</f>
        <v/>
      </c>
      <c r="DR98" t="str">
        <f>IF(검사건수!DR98=0,"",IFERROR(검출건수!DR98/검사건수!DR98,""))</f>
        <v/>
      </c>
      <c r="DS98" t="str">
        <f>IF(검사건수!DS98=0,"",IFERROR(검출건수!DS98/검사건수!DS98,""))</f>
        <v/>
      </c>
      <c r="DT98" t="str">
        <f>IF(검사건수!DT98=0,"",IFERROR(검출건수!DT98/검사건수!DT98,""))</f>
        <v/>
      </c>
      <c r="DU98" t="str">
        <f>IF(검사건수!DU98=0,"",IFERROR(검출건수!DU98/검사건수!DU98,""))</f>
        <v/>
      </c>
      <c r="DV98" t="str">
        <f>IF(검사건수!DV98=0,"",IFERROR(검출건수!DV98/검사건수!DV98,""))</f>
        <v/>
      </c>
      <c r="DW98" t="str">
        <f>IF(검사건수!DW98=0,"",IFERROR(검출건수!DW98/검사건수!DW98,""))</f>
        <v/>
      </c>
      <c r="DX98" t="str">
        <f>IF(검사건수!DX98=0,"",IFERROR(검출건수!DX98/검사건수!DX98,""))</f>
        <v/>
      </c>
      <c r="DY98" t="str">
        <f>IF(검사건수!DY98=0,"",IFERROR(검출건수!DY98/검사건수!DY98,""))</f>
        <v/>
      </c>
      <c r="DZ98" t="str">
        <f>IF(검사건수!DZ98=0,"",IFERROR(검출건수!DZ98/검사건수!DZ98,""))</f>
        <v/>
      </c>
      <c r="EA98" t="str">
        <f>IF(검사건수!EA98=0,"",IFERROR(검출건수!EA98/검사건수!EA98,""))</f>
        <v/>
      </c>
      <c r="EB98" t="str">
        <f>IF(검사건수!EB98=0,"",IFERROR(검출건수!EB98/검사건수!EB98,""))</f>
        <v/>
      </c>
      <c r="EC98" t="str">
        <f>IF(검사건수!EC98=0,"",IFERROR(검출건수!EC98/검사건수!EC98,""))</f>
        <v/>
      </c>
      <c r="ED98" t="str">
        <f>IF(검사건수!ED98=0,"",IFERROR(검출건수!ED98/검사건수!ED98,""))</f>
        <v/>
      </c>
      <c r="EE98" t="str">
        <f>IF(검사건수!EE98=0,"",IFERROR(검출건수!EE98/검사건수!EE98,""))</f>
        <v/>
      </c>
      <c r="EF98" t="str">
        <f>IF(검사건수!EF98=0,"",IFERROR(검출건수!EF98/검사건수!EF98,""))</f>
        <v/>
      </c>
      <c r="EG98" t="str">
        <f>IF(검사건수!EG98=0,"",IFERROR(검출건수!EG98/검사건수!EG98,""))</f>
        <v/>
      </c>
      <c r="EH98" t="str">
        <f>IF(검사건수!EH98=0,"",IFERROR(검출건수!EH98/검사건수!EH98,""))</f>
        <v/>
      </c>
      <c r="EI98" t="str">
        <f>IF(검사건수!EI98=0,"",IFERROR(검출건수!EI98/검사건수!EI98,""))</f>
        <v/>
      </c>
    </row>
    <row r="99" spans="1:139" x14ac:dyDescent="0.3">
      <c r="A99" t="s">
        <v>238</v>
      </c>
      <c r="B99" t="s">
        <v>358</v>
      </c>
      <c r="C99" t="str">
        <f>IF(검사건수!C99=0,"",IFERROR(검출건수!C99/검사건수!C99,""))</f>
        <v/>
      </c>
      <c r="D99" t="str">
        <f>IF(검사건수!D99=0,"",IFERROR(검출건수!D99/검사건수!D99,""))</f>
        <v/>
      </c>
      <c r="E99" t="str">
        <f>IF(검사건수!E99=0,"",IFERROR(검출건수!E99/검사건수!E99,""))</f>
        <v/>
      </c>
      <c r="F99" t="str">
        <f>IF(검사건수!F99=0,"",IFERROR(검출건수!F99/검사건수!F99,""))</f>
        <v/>
      </c>
      <c r="G99" t="str">
        <f>IF(검사건수!G99=0,"",IFERROR(검출건수!G99/검사건수!G99,""))</f>
        <v/>
      </c>
      <c r="H99" t="str">
        <f>IF(검사건수!H99=0,"",IFERROR(검출건수!H99/검사건수!H99,""))</f>
        <v/>
      </c>
      <c r="I99" t="str">
        <f>IF(검사건수!I99=0,"",IFERROR(검출건수!I99/검사건수!I99,""))</f>
        <v/>
      </c>
      <c r="J99" t="str">
        <f>IF(검사건수!J99=0,"",IFERROR(검출건수!J99/검사건수!J99,""))</f>
        <v/>
      </c>
      <c r="K99" t="str">
        <f>IF(검사건수!K99=0,"",IFERROR(검출건수!K99/검사건수!K99,""))</f>
        <v/>
      </c>
      <c r="L99" t="str">
        <f>IF(검사건수!L99=0,"",IFERROR(검출건수!L99/검사건수!L99,""))</f>
        <v/>
      </c>
      <c r="M99" t="str">
        <f>IF(검사건수!M99=0,"",IFERROR(검출건수!M99/검사건수!M99,""))</f>
        <v/>
      </c>
      <c r="N99" t="str">
        <f>IF(검사건수!N99=0,"",IFERROR(검출건수!N99/검사건수!N99,""))</f>
        <v/>
      </c>
      <c r="O99" t="str">
        <f>IF(검사건수!O99=0,"",IFERROR(검출건수!O99/검사건수!O99,""))</f>
        <v/>
      </c>
      <c r="P99" t="str">
        <f>IF(검사건수!P99=0,"",IFERROR(검출건수!P99/검사건수!P99,""))</f>
        <v/>
      </c>
      <c r="Q99" t="str">
        <f>IF(검사건수!Q99=0,"",IFERROR(검출건수!Q99/검사건수!Q99,""))</f>
        <v/>
      </c>
      <c r="R99" t="str">
        <f>IF(검사건수!R99=0,"",IFERROR(검출건수!R99/검사건수!R99,""))</f>
        <v/>
      </c>
      <c r="S99" t="str">
        <f>IF(검사건수!S99=0,"",IFERROR(검출건수!S99/검사건수!S99,""))</f>
        <v/>
      </c>
      <c r="T99" t="str">
        <f>IF(검사건수!T99=0,"",IFERROR(검출건수!T99/검사건수!T99,""))</f>
        <v/>
      </c>
      <c r="U99" t="str">
        <f>IF(검사건수!U99=0,"",IFERROR(검출건수!U99/검사건수!U99,""))</f>
        <v/>
      </c>
      <c r="V99" t="str">
        <f>IF(검사건수!V99=0,"",IFERROR(검출건수!V99/검사건수!V99,""))</f>
        <v/>
      </c>
      <c r="W99">
        <f>IF(검사건수!W99=0,"",IFERROR(검출건수!W99/검사건수!W99,""))</f>
        <v>0</v>
      </c>
      <c r="X99" t="str">
        <f>IF(검사건수!X99=0,"",IFERROR(검출건수!X99/검사건수!X99,""))</f>
        <v/>
      </c>
      <c r="Y99" t="str">
        <f>IF(검사건수!Y99=0,"",IFERROR(검출건수!Y99/검사건수!Y99,""))</f>
        <v/>
      </c>
      <c r="Z99" t="str">
        <f>IF(검사건수!Z99=0,"",IFERROR(검출건수!Z99/검사건수!Z99,""))</f>
        <v/>
      </c>
      <c r="AA99" t="str">
        <f>IF(검사건수!AA99=0,"",IFERROR(검출건수!AA99/검사건수!AA99,""))</f>
        <v/>
      </c>
      <c r="AB99">
        <f>IF(검사건수!AB99=0,"",IFERROR(검출건수!AB99/검사건수!AB99,""))</f>
        <v>0</v>
      </c>
      <c r="AC99" t="str">
        <f>IF(검사건수!AC99=0,"",IFERROR(검출건수!AC99/검사건수!AC99,""))</f>
        <v/>
      </c>
      <c r="AD99" t="str">
        <f>IF(검사건수!AD99=0,"",IFERROR(검출건수!AD99/검사건수!AD99,""))</f>
        <v/>
      </c>
      <c r="AE99" t="str">
        <f>IF(검사건수!AE99=0,"",IFERROR(검출건수!AE99/검사건수!AE99,""))</f>
        <v/>
      </c>
      <c r="AF99">
        <f>IF(검사건수!AF99=0,"",IFERROR(검출건수!AF99/검사건수!AF99,""))</f>
        <v>0</v>
      </c>
      <c r="AG99" t="str">
        <f>IF(검사건수!AG99=0,"",IFERROR(검출건수!AG99/검사건수!AG99,""))</f>
        <v/>
      </c>
      <c r="AH99">
        <f>IF(검사건수!AH99=0,"",IFERROR(검출건수!AH99/검사건수!AH99,""))</f>
        <v>0</v>
      </c>
      <c r="AI99" t="str">
        <f>IF(검사건수!AI99=0,"",IFERROR(검출건수!AI99/검사건수!AI99,""))</f>
        <v/>
      </c>
      <c r="AJ99" t="str">
        <f>IF(검사건수!AJ99=0,"",IFERROR(검출건수!AJ99/검사건수!AJ99,""))</f>
        <v/>
      </c>
      <c r="AK99">
        <f>IF(검사건수!AK99=0,"",IFERROR(검출건수!AK99/검사건수!AK99,""))</f>
        <v>0</v>
      </c>
      <c r="AL99">
        <f>IF(검사건수!AL99=0,"",IFERROR(검출건수!AL99/검사건수!AL99,""))</f>
        <v>0</v>
      </c>
      <c r="AM99">
        <f>IF(검사건수!AM99=0,"",IFERROR(검출건수!AM99/검사건수!AM99,""))</f>
        <v>0</v>
      </c>
      <c r="AN99" t="str">
        <f>IF(검사건수!AN99=0,"",IFERROR(검출건수!AN99/검사건수!AN99,""))</f>
        <v/>
      </c>
      <c r="AO99" t="str">
        <f>IF(검사건수!AO99=0,"",IFERROR(검출건수!AO99/검사건수!AO99,""))</f>
        <v/>
      </c>
      <c r="AP99">
        <f>IF(검사건수!AP99=0,"",IFERROR(검출건수!AP99/검사건수!AP99,""))</f>
        <v>0</v>
      </c>
      <c r="AQ99">
        <f>IF(검사건수!AQ99=0,"",IFERROR(검출건수!AQ99/검사건수!AQ99,""))</f>
        <v>0</v>
      </c>
      <c r="AR99">
        <f>IF(검사건수!AR99=0,"",IFERROR(검출건수!AR99/검사건수!AR99,""))</f>
        <v>0</v>
      </c>
      <c r="AS99" t="str">
        <f>IF(검사건수!AS99=0,"",IFERROR(검출건수!AS99/검사건수!AS99,""))</f>
        <v/>
      </c>
      <c r="AT99" t="str">
        <f>IF(검사건수!AT99=0,"",IFERROR(검출건수!AT99/검사건수!AT99,""))</f>
        <v/>
      </c>
      <c r="AU99">
        <f>IF(검사건수!AU99=0,"",IFERROR(검출건수!AU99/검사건수!AU99,""))</f>
        <v>0</v>
      </c>
      <c r="AV99" t="str">
        <f>IF(검사건수!AV99=0,"",IFERROR(검출건수!AV99/검사건수!AV99,""))</f>
        <v/>
      </c>
      <c r="AW99" t="str">
        <f>IF(검사건수!AW99=0,"",IFERROR(검출건수!AW99/검사건수!AW99,""))</f>
        <v/>
      </c>
      <c r="AX99" t="str">
        <f>IF(검사건수!AX99=0,"",IFERROR(검출건수!AX99/검사건수!AX99,""))</f>
        <v/>
      </c>
      <c r="AY99" t="str">
        <f>IF(검사건수!AY99=0,"",IFERROR(검출건수!AY99/검사건수!AY99,""))</f>
        <v/>
      </c>
      <c r="AZ99" t="str">
        <f>IF(검사건수!AZ99=0,"",IFERROR(검출건수!AZ99/검사건수!AZ99,""))</f>
        <v/>
      </c>
      <c r="BA99" t="str">
        <f>IF(검사건수!BA99=0,"",IFERROR(검출건수!BA99/검사건수!BA99,""))</f>
        <v/>
      </c>
      <c r="BB99" t="str">
        <f>IF(검사건수!BB99=0,"",IFERROR(검출건수!BB99/검사건수!BB99,""))</f>
        <v/>
      </c>
      <c r="BC99" t="str">
        <f>IF(검사건수!BC99=0,"",IFERROR(검출건수!BC99/검사건수!BC99,""))</f>
        <v/>
      </c>
      <c r="BD99">
        <f>IF(검사건수!BD99=0,"",IFERROR(검출건수!BD99/검사건수!BD99,""))</f>
        <v>0</v>
      </c>
      <c r="BE99">
        <f>IF(검사건수!BE99=0,"",IFERROR(검출건수!BE99/검사건수!BE99,""))</f>
        <v>0</v>
      </c>
      <c r="BF99" t="str">
        <f>IF(검사건수!BF99=0,"",IFERROR(검출건수!BF99/검사건수!BF99,""))</f>
        <v/>
      </c>
      <c r="BG99" t="str">
        <f>IF(검사건수!BG99=0,"",IFERROR(검출건수!BG99/검사건수!BG99,""))</f>
        <v/>
      </c>
      <c r="BH99" t="str">
        <f>IF(검사건수!BH99=0,"",IFERROR(검출건수!BH99/검사건수!BH99,""))</f>
        <v/>
      </c>
      <c r="BI99" t="str">
        <f>IF(검사건수!BI99=0,"",IFERROR(검출건수!BI99/검사건수!BI99,""))</f>
        <v/>
      </c>
      <c r="BJ99">
        <f>IF(검사건수!BJ99=0,"",IFERROR(검출건수!BJ99/검사건수!BJ99,""))</f>
        <v>0</v>
      </c>
      <c r="BK99" t="str">
        <f>IF(검사건수!BK99=0,"",IFERROR(검출건수!BK99/검사건수!BK99,""))</f>
        <v/>
      </c>
      <c r="BL99" t="str">
        <f>IF(검사건수!BL99=0,"",IFERROR(검출건수!BL99/검사건수!BL99,""))</f>
        <v/>
      </c>
      <c r="BM99" t="str">
        <f>IF(검사건수!BM99=0,"",IFERROR(검출건수!BM99/검사건수!BM99,""))</f>
        <v/>
      </c>
      <c r="BN99">
        <f>IF(검사건수!BN99=0,"",IFERROR(검출건수!BN99/검사건수!BN99,""))</f>
        <v>0</v>
      </c>
      <c r="BO99">
        <f>IF(검사건수!BO99=0,"",IFERROR(검출건수!BO99/검사건수!BO99,""))</f>
        <v>0</v>
      </c>
      <c r="BP99" t="str">
        <f>IF(검사건수!BP99=0,"",IFERROR(검출건수!BP99/검사건수!BP99,""))</f>
        <v/>
      </c>
      <c r="BQ99" t="str">
        <f>IF(검사건수!BQ99=0,"",IFERROR(검출건수!BQ99/검사건수!BQ99,""))</f>
        <v/>
      </c>
      <c r="BR99">
        <f>IF(검사건수!BR99=0,"",IFERROR(검출건수!BR99/검사건수!BR99,""))</f>
        <v>0</v>
      </c>
      <c r="BS99" t="str">
        <f>IF(검사건수!BS99=0,"",IFERROR(검출건수!BS99/검사건수!BS99,""))</f>
        <v/>
      </c>
      <c r="BT99" t="str">
        <f>IF(검사건수!BT99=0,"",IFERROR(검출건수!BT99/검사건수!BT99,""))</f>
        <v/>
      </c>
      <c r="BU99" t="str">
        <f>IF(검사건수!BU99=0,"",IFERROR(검출건수!BU99/검사건수!BU99,""))</f>
        <v/>
      </c>
      <c r="BV99" t="str">
        <f>IF(검사건수!BV99=0,"",IFERROR(검출건수!BV99/검사건수!BV99,""))</f>
        <v/>
      </c>
      <c r="BW99" t="str">
        <f>IF(검사건수!BW99=0,"",IFERROR(검출건수!BW99/검사건수!BW99,""))</f>
        <v/>
      </c>
      <c r="BX99" t="str">
        <f>IF(검사건수!BX99=0,"",IFERROR(검출건수!BX99/검사건수!BX99,""))</f>
        <v/>
      </c>
      <c r="BY99" t="str">
        <f>IF(검사건수!BY99=0,"",IFERROR(검출건수!BY99/검사건수!BY99,""))</f>
        <v/>
      </c>
      <c r="BZ99" t="str">
        <f>IF(검사건수!BZ99=0,"",IFERROR(검출건수!BZ99/검사건수!BZ99,""))</f>
        <v/>
      </c>
      <c r="CA99" t="str">
        <f>IF(검사건수!CA99=0,"",IFERROR(검출건수!CA99/검사건수!CA99,""))</f>
        <v/>
      </c>
      <c r="CB99" t="str">
        <f>IF(검사건수!CB99=0,"",IFERROR(검출건수!CB99/검사건수!CB99,""))</f>
        <v/>
      </c>
      <c r="CC99" t="str">
        <f>IF(검사건수!CC99=0,"",IFERROR(검출건수!CC99/검사건수!CC99,""))</f>
        <v/>
      </c>
      <c r="CD99" t="str">
        <f>IF(검사건수!CD99=0,"",IFERROR(검출건수!CD99/검사건수!CD99,""))</f>
        <v/>
      </c>
      <c r="CE99" t="str">
        <f>IF(검사건수!CE99=0,"",IFERROR(검출건수!CE99/검사건수!CE99,""))</f>
        <v/>
      </c>
      <c r="CF99" t="str">
        <f>IF(검사건수!CF99=0,"",IFERROR(검출건수!CF99/검사건수!CF99,""))</f>
        <v/>
      </c>
      <c r="CG99" t="str">
        <f>IF(검사건수!CG99=0,"",IFERROR(검출건수!CG99/검사건수!CG99,""))</f>
        <v/>
      </c>
      <c r="CH99" t="str">
        <f>IF(검사건수!CH99=0,"",IFERROR(검출건수!CH99/검사건수!CH99,""))</f>
        <v/>
      </c>
      <c r="CI99" t="str">
        <f>IF(검사건수!CI99=0,"",IFERROR(검출건수!CI99/검사건수!CI99,""))</f>
        <v/>
      </c>
      <c r="CJ99" t="str">
        <f>IF(검사건수!CJ99=0,"",IFERROR(검출건수!CJ99/검사건수!CJ99,""))</f>
        <v/>
      </c>
      <c r="CK99" t="str">
        <f>IF(검사건수!CK99=0,"",IFERROR(검출건수!CK99/검사건수!CK99,""))</f>
        <v/>
      </c>
      <c r="CL99" t="str">
        <f>IF(검사건수!CL99=0,"",IFERROR(검출건수!CL99/검사건수!CL99,""))</f>
        <v/>
      </c>
      <c r="CM99" t="str">
        <f>IF(검사건수!CM99=0,"",IFERROR(검출건수!CM99/검사건수!CM99,""))</f>
        <v/>
      </c>
      <c r="CN99" t="str">
        <f>IF(검사건수!CN99=0,"",IFERROR(검출건수!CN99/검사건수!CN99,""))</f>
        <v/>
      </c>
      <c r="CO99" t="str">
        <f>IF(검사건수!CO99=0,"",IFERROR(검출건수!CO99/검사건수!CO99,""))</f>
        <v/>
      </c>
      <c r="CP99" t="str">
        <f>IF(검사건수!CP99=0,"",IFERROR(검출건수!CP99/검사건수!CP99,""))</f>
        <v/>
      </c>
      <c r="CQ99" t="str">
        <f>IF(검사건수!CQ99=0,"",IFERROR(검출건수!CQ99/검사건수!CQ99,""))</f>
        <v/>
      </c>
      <c r="CR99" t="str">
        <f>IF(검사건수!CR99=0,"",IFERROR(검출건수!CR99/검사건수!CR99,""))</f>
        <v/>
      </c>
      <c r="CS99" t="str">
        <f>IF(검사건수!CS99=0,"",IFERROR(검출건수!CS99/검사건수!CS99,""))</f>
        <v/>
      </c>
      <c r="CT99" t="str">
        <f>IF(검사건수!CT99=0,"",IFERROR(검출건수!CT99/검사건수!CT99,""))</f>
        <v/>
      </c>
      <c r="CU99" t="str">
        <f>IF(검사건수!CU99=0,"",IFERROR(검출건수!CU99/검사건수!CU99,""))</f>
        <v/>
      </c>
      <c r="CV99" t="str">
        <f>IF(검사건수!CV99=0,"",IFERROR(검출건수!CV99/검사건수!CV99,""))</f>
        <v/>
      </c>
      <c r="CW99" t="str">
        <f>IF(검사건수!CW99=0,"",IFERROR(검출건수!CW99/검사건수!CW99,""))</f>
        <v/>
      </c>
      <c r="CX99" t="str">
        <f>IF(검사건수!CX99=0,"",IFERROR(검출건수!CX99/검사건수!CX99,""))</f>
        <v/>
      </c>
      <c r="CY99" t="str">
        <f>IF(검사건수!CY99=0,"",IFERROR(검출건수!CY99/검사건수!CY99,""))</f>
        <v/>
      </c>
      <c r="CZ99" t="str">
        <f>IF(검사건수!CZ99=0,"",IFERROR(검출건수!CZ99/검사건수!CZ99,""))</f>
        <v/>
      </c>
      <c r="DA99" t="str">
        <f>IF(검사건수!DA99=0,"",IFERROR(검출건수!DA99/검사건수!DA99,""))</f>
        <v/>
      </c>
      <c r="DB99" t="str">
        <f>IF(검사건수!DB99=0,"",IFERROR(검출건수!DB99/검사건수!DB99,""))</f>
        <v/>
      </c>
      <c r="DC99" t="str">
        <f>IF(검사건수!DC99=0,"",IFERROR(검출건수!DC99/검사건수!DC99,""))</f>
        <v/>
      </c>
      <c r="DD99" t="str">
        <f>IF(검사건수!DD99=0,"",IFERROR(검출건수!DD99/검사건수!DD99,""))</f>
        <v/>
      </c>
      <c r="DE99" t="str">
        <f>IF(검사건수!DE99=0,"",IFERROR(검출건수!DE99/검사건수!DE99,""))</f>
        <v/>
      </c>
      <c r="DF99" t="str">
        <f>IF(검사건수!DF99=0,"",IFERROR(검출건수!DF99/검사건수!DF99,""))</f>
        <v/>
      </c>
      <c r="DG99" t="str">
        <f>IF(검사건수!DG99=0,"",IFERROR(검출건수!DG99/검사건수!DG99,""))</f>
        <v/>
      </c>
      <c r="DH99" t="str">
        <f>IF(검사건수!DH99=0,"",IFERROR(검출건수!DH99/검사건수!DH99,""))</f>
        <v/>
      </c>
      <c r="DI99" t="str">
        <f>IF(검사건수!DI99=0,"",IFERROR(검출건수!DI99/검사건수!DI99,""))</f>
        <v/>
      </c>
      <c r="DJ99" t="str">
        <f>IF(검사건수!DJ99=0,"",IFERROR(검출건수!DJ99/검사건수!DJ99,""))</f>
        <v/>
      </c>
      <c r="DK99" t="str">
        <f>IF(검사건수!DK99=0,"",IFERROR(검출건수!DK99/검사건수!DK99,""))</f>
        <v/>
      </c>
      <c r="DL99" t="str">
        <f>IF(검사건수!DL99=0,"",IFERROR(검출건수!DL99/검사건수!DL99,""))</f>
        <v/>
      </c>
      <c r="DM99" t="str">
        <f>IF(검사건수!DM99=0,"",IFERROR(검출건수!DM99/검사건수!DM99,""))</f>
        <v/>
      </c>
      <c r="DN99" t="str">
        <f>IF(검사건수!DN99=0,"",IFERROR(검출건수!DN99/검사건수!DN99,""))</f>
        <v/>
      </c>
      <c r="DO99" t="str">
        <f>IF(검사건수!DO99=0,"",IFERROR(검출건수!DO99/검사건수!DO99,""))</f>
        <v/>
      </c>
      <c r="DP99" t="str">
        <f>IF(검사건수!DP99=0,"",IFERROR(검출건수!DP99/검사건수!DP99,""))</f>
        <v/>
      </c>
      <c r="DQ99" t="str">
        <f>IF(검사건수!DQ99=0,"",IFERROR(검출건수!DQ99/검사건수!DQ99,""))</f>
        <v/>
      </c>
      <c r="DR99" t="str">
        <f>IF(검사건수!DR99=0,"",IFERROR(검출건수!DR99/검사건수!DR99,""))</f>
        <v/>
      </c>
      <c r="DS99" t="str">
        <f>IF(검사건수!DS99=0,"",IFERROR(검출건수!DS99/검사건수!DS99,""))</f>
        <v/>
      </c>
      <c r="DT99" t="str">
        <f>IF(검사건수!DT99=0,"",IFERROR(검출건수!DT99/검사건수!DT99,""))</f>
        <v/>
      </c>
      <c r="DU99" t="str">
        <f>IF(검사건수!DU99=0,"",IFERROR(검출건수!DU99/검사건수!DU99,""))</f>
        <v/>
      </c>
      <c r="DV99" t="str">
        <f>IF(검사건수!DV99=0,"",IFERROR(검출건수!DV99/검사건수!DV99,""))</f>
        <v/>
      </c>
      <c r="DW99" t="str">
        <f>IF(검사건수!DW99=0,"",IFERROR(검출건수!DW99/검사건수!DW99,""))</f>
        <v/>
      </c>
      <c r="DX99" t="str">
        <f>IF(검사건수!DX99=0,"",IFERROR(검출건수!DX99/검사건수!DX99,""))</f>
        <v/>
      </c>
      <c r="DY99" t="str">
        <f>IF(검사건수!DY99=0,"",IFERROR(검출건수!DY99/검사건수!DY99,""))</f>
        <v/>
      </c>
      <c r="DZ99" t="str">
        <f>IF(검사건수!DZ99=0,"",IFERROR(검출건수!DZ99/검사건수!DZ99,""))</f>
        <v/>
      </c>
      <c r="EA99" t="str">
        <f>IF(검사건수!EA99=0,"",IFERROR(검출건수!EA99/검사건수!EA99,""))</f>
        <v/>
      </c>
      <c r="EB99" t="str">
        <f>IF(검사건수!EB99=0,"",IFERROR(검출건수!EB99/검사건수!EB99,""))</f>
        <v/>
      </c>
      <c r="EC99" t="str">
        <f>IF(검사건수!EC99=0,"",IFERROR(검출건수!EC99/검사건수!EC99,""))</f>
        <v/>
      </c>
      <c r="ED99" t="str">
        <f>IF(검사건수!ED99=0,"",IFERROR(검출건수!ED99/검사건수!ED99,""))</f>
        <v/>
      </c>
      <c r="EE99" t="str">
        <f>IF(검사건수!EE99=0,"",IFERROR(검출건수!EE99/검사건수!EE99,""))</f>
        <v/>
      </c>
      <c r="EF99" t="str">
        <f>IF(검사건수!EF99=0,"",IFERROR(검출건수!EF99/검사건수!EF99,""))</f>
        <v/>
      </c>
      <c r="EG99" t="str">
        <f>IF(검사건수!EG99=0,"",IFERROR(검출건수!EG99/검사건수!EG99,""))</f>
        <v/>
      </c>
      <c r="EH99" t="str">
        <f>IF(검사건수!EH99=0,"",IFERROR(검출건수!EH99/검사건수!EH99,""))</f>
        <v/>
      </c>
      <c r="EI99" t="str">
        <f>IF(검사건수!EI99=0,"",IFERROR(검출건수!EI99/검사건수!EI99,""))</f>
        <v/>
      </c>
    </row>
    <row r="100" spans="1:139" x14ac:dyDescent="0.3">
      <c r="A100" t="s">
        <v>239</v>
      </c>
      <c r="B100" t="s">
        <v>358</v>
      </c>
      <c r="C100" t="str">
        <f>IF(검사건수!C100=0,"",IFERROR(검출건수!C100/검사건수!C100,""))</f>
        <v/>
      </c>
      <c r="D100" t="str">
        <f>IF(검사건수!D100=0,"",IFERROR(검출건수!D100/검사건수!D100,""))</f>
        <v/>
      </c>
      <c r="E100" t="str">
        <f>IF(검사건수!E100=0,"",IFERROR(검출건수!E100/검사건수!E100,""))</f>
        <v/>
      </c>
      <c r="F100" t="str">
        <f>IF(검사건수!F100=0,"",IFERROR(검출건수!F100/검사건수!F100,""))</f>
        <v/>
      </c>
      <c r="G100" t="str">
        <f>IF(검사건수!G100=0,"",IFERROR(검출건수!G100/검사건수!G100,""))</f>
        <v/>
      </c>
      <c r="H100" t="str">
        <f>IF(검사건수!H100=0,"",IFERROR(검출건수!H100/검사건수!H100,""))</f>
        <v/>
      </c>
      <c r="I100" t="str">
        <f>IF(검사건수!I100=0,"",IFERROR(검출건수!I100/검사건수!I100,""))</f>
        <v/>
      </c>
      <c r="J100" t="str">
        <f>IF(검사건수!J100=0,"",IFERROR(검출건수!J100/검사건수!J100,""))</f>
        <v/>
      </c>
      <c r="K100" t="str">
        <f>IF(검사건수!K100=0,"",IFERROR(검출건수!K100/검사건수!K100,""))</f>
        <v/>
      </c>
      <c r="L100">
        <f>IF(검사건수!L100=0,"",IFERROR(검출건수!L100/검사건수!L100,""))</f>
        <v>0</v>
      </c>
      <c r="M100">
        <f>IF(검사건수!M100=0,"",IFERROR(검출건수!M100/검사건수!M100,""))</f>
        <v>0</v>
      </c>
      <c r="N100">
        <f>IF(검사건수!N100=0,"",IFERROR(검출건수!N100/검사건수!N100,""))</f>
        <v>0</v>
      </c>
      <c r="O100">
        <f>IF(검사건수!O100=0,"",IFERROR(검출건수!O100/검사건수!O100,""))</f>
        <v>0</v>
      </c>
      <c r="P100">
        <f>IF(검사건수!P100=0,"",IFERROR(검출건수!P100/검사건수!P100,""))</f>
        <v>0</v>
      </c>
      <c r="Q100">
        <f>IF(검사건수!Q100=0,"",IFERROR(검출건수!Q100/검사건수!Q100,""))</f>
        <v>0</v>
      </c>
      <c r="R100">
        <f>IF(검사건수!R100=0,"",IFERROR(검출건수!R100/검사건수!R100,""))</f>
        <v>0</v>
      </c>
      <c r="S100">
        <f>IF(검사건수!S100=0,"",IFERROR(검출건수!S100/검사건수!S100,""))</f>
        <v>0</v>
      </c>
      <c r="T100">
        <f>IF(검사건수!T100=0,"",IFERROR(검출건수!T100/검사건수!T100,""))</f>
        <v>0</v>
      </c>
      <c r="U100">
        <f>IF(검사건수!U100=0,"",IFERROR(검출건수!U100/검사건수!U100,""))</f>
        <v>0</v>
      </c>
      <c r="V100">
        <f>IF(검사건수!V100=0,"",IFERROR(검출건수!V100/검사건수!V100,""))</f>
        <v>0</v>
      </c>
      <c r="W100">
        <f>IF(검사건수!W100=0,"",IFERROR(검출건수!W100/검사건수!W100,""))</f>
        <v>0</v>
      </c>
      <c r="X100">
        <f>IF(검사건수!X100=0,"",IFERROR(검출건수!X100/검사건수!X100,""))</f>
        <v>0</v>
      </c>
      <c r="Y100">
        <f>IF(검사건수!Y100=0,"",IFERROR(검출건수!Y100/검사건수!Y100,""))</f>
        <v>0</v>
      </c>
      <c r="Z100">
        <f>IF(검사건수!Z100=0,"",IFERROR(검출건수!Z100/검사건수!Z100,""))</f>
        <v>0</v>
      </c>
      <c r="AA100">
        <f>IF(검사건수!AA100=0,"",IFERROR(검출건수!AA100/검사건수!AA100,""))</f>
        <v>0</v>
      </c>
      <c r="AB100">
        <f>IF(검사건수!AB100=0,"",IFERROR(검출건수!AB100/검사건수!AB100,""))</f>
        <v>0</v>
      </c>
      <c r="AC100">
        <f>IF(검사건수!AC100=0,"",IFERROR(검출건수!AC100/검사건수!AC100,""))</f>
        <v>0</v>
      </c>
      <c r="AD100">
        <f>IF(검사건수!AD100=0,"",IFERROR(검출건수!AD100/검사건수!AD100,""))</f>
        <v>0</v>
      </c>
      <c r="AE100">
        <f>IF(검사건수!AE100=0,"",IFERROR(검출건수!AE100/검사건수!AE100,""))</f>
        <v>0</v>
      </c>
      <c r="AF100">
        <f>IF(검사건수!AF100=0,"",IFERROR(검출건수!AF100/검사건수!AF100,""))</f>
        <v>0</v>
      </c>
      <c r="AG100">
        <f>IF(검사건수!AG100=0,"",IFERROR(검출건수!AG100/검사건수!AG100,""))</f>
        <v>0</v>
      </c>
      <c r="AH100">
        <f>IF(검사건수!AH100=0,"",IFERROR(검출건수!AH100/검사건수!AH100,""))</f>
        <v>0</v>
      </c>
      <c r="AI100">
        <f>IF(검사건수!AI100=0,"",IFERROR(검출건수!AI100/검사건수!AI100,""))</f>
        <v>0</v>
      </c>
      <c r="AJ100">
        <f>IF(검사건수!AJ100=0,"",IFERROR(검출건수!AJ100/검사건수!AJ100,""))</f>
        <v>0</v>
      </c>
      <c r="AK100">
        <f>IF(검사건수!AK100=0,"",IFERROR(검출건수!AK100/검사건수!AK100,""))</f>
        <v>0</v>
      </c>
      <c r="AL100">
        <f>IF(검사건수!AL100=0,"",IFERROR(검출건수!AL100/검사건수!AL100,""))</f>
        <v>0</v>
      </c>
      <c r="AM100">
        <f>IF(검사건수!AM100=0,"",IFERROR(검출건수!AM100/검사건수!AM100,""))</f>
        <v>0</v>
      </c>
      <c r="AN100">
        <f>IF(검사건수!AN100=0,"",IFERROR(검출건수!AN100/검사건수!AN100,""))</f>
        <v>0</v>
      </c>
      <c r="AO100">
        <f>IF(검사건수!AO100=0,"",IFERROR(검출건수!AO100/검사건수!AO100,""))</f>
        <v>0</v>
      </c>
      <c r="AP100">
        <f>IF(검사건수!AP100=0,"",IFERROR(검출건수!AP100/검사건수!AP100,""))</f>
        <v>0</v>
      </c>
      <c r="AQ100">
        <f>IF(검사건수!AQ100=0,"",IFERROR(검출건수!AQ100/검사건수!AQ100,""))</f>
        <v>0</v>
      </c>
      <c r="AR100">
        <f>IF(검사건수!AR100=0,"",IFERROR(검출건수!AR100/검사건수!AR100,""))</f>
        <v>0</v>
      </c>
      <c r="AS100">
        <f>IF(검사건수!AS100=0,"",IFERROR(검출건수!AS100/검사건수!AS100,""))</f>
        <v>0</v>
      </c>
      <c r="AT100">
        <f>IF(검사건수!AT100=0,"",IFERROR(검출건수!AT100/검사건수!AT100,""))</f>
        <v>0</v>
      </c>
      <c r="AU100">
        <f>IF(검사건수!AU100=0,"",IFERROR(검출건수!AU100/검사건수!AU100,""))</f>
        <v>0</v>
      </c>
      <c r="AV100">
        <f>IF(검사건수!AV100=0,"",IFERROR(검출건수!AV100/검사건수!AV100,""))</f>
        <v>0</v>
      </c>
      <c r="AW100">
        <f>IF(검사건수!AW100=0,"",IFERROR(검출건수!AW100/검사건수!AW100,""))</f>
        <v>0</v>
      </c>
      <c r="AX100">
        <f>IF(검사건수!AX100=0,"",IFERROR(검출건수!AX100/검사건수!AX100,""))</f>
        <v>0</v>
      </c>
      <c r="AY100">
        <f>IF(검사건수!AY100=0,"",IFERROR(검출건수!AY100/검사건수!AY100,""))</f>
        <v>0</v>
      </c>
      <c r="AZ100">
        <f>IF(검사건수!AZ100=0,"",IFERROR(검출건수!AZ100/검사건수!AZ100,""))</f>
        <v>0</v>
      </c>
      <c r="BA100">
        <f>IF(검사건수!BA100=0,"",IFERROR(검출건수!BA100/검사건수!BA100,""))</f>
        <v>0</v>
      </c>
      <c r="BB100">
        <f>IF(검사건수!BB100=0,"",IFERROR(검출건수!BB100/검사건수!BB100,""))</f>
        <v>0</v>
      </c>
      <c r="BC100">
        <f>IF(검사건수!BC100=0,"",IFERROR(검출건수!BC100/검사건수!BC100,""))</f>
        <v>0</v>
      </c>
      <c r="BD100">
        <f>IF(검사건수!BD100=0,"",IFERROR(검출건수!BD100/검사건수!BD100,""))</f>
        <v>0</v>
      </c>
      <c r="BE100">
        <f>IF(검사건수!BE100=0,"",IFERROR(검출건수!BE100/검사건수!BE100,""))</f>
        <v>0</v>
      </c>
      <c r="BF100">
        <f>IF(검사건수!BF100=0,"",IFERROR(검출건수!BF100/검사건수!BF100,""))</f>
        <v>0</v>
      </c>
      <c r="BG100">
        <f>IF(검사건수!BG100=0,"",IFERROR(검출건수!BG100/검사건수!BG100,""))</f>
        <v>0</v>
      </c>
      <c r="BH100">
        <f>IF(검사건수!BH100=0,"",IFERROR(검출건수!BH100/검사건수!BH100,""))</f>
        <v>0</v>
      </c>
      <c r="BI100">
        <f>IF(검사건수!BI100=0,"",IFERROR(검출건수!BI100/검사건수!BI100,""))</f>
        <v>0</v>
      </c>
      <c r="BJ100">
        <f>IF(검사건수!BJ100=0,"",IFERROR(검출건수!BJ100/검사건수!BJ100,""))</f>
        <v>0</v>
      </c>
      <c r="BK100">
        <f>IF(검사건수!BK100=0,"",IFERROR(검출건수!BK100/검사건수!BK100,""))</f>
        <v>0</v>
      </c>
      <c r="BL100">
        <f>IF(검사건수!BL100=0,"",IFERROR(검출건수!BL100/검사건수!BL100,""))</f>
        <v>0</v>
      </c>
      <c r="BM100">
        <f>IF(검사건수!BM100=0,"",IFERROR(검출건수!BM100/검사건수!BM100,""))</f>
        <v>0</v>
      </c>
      <c r="BN100">
        <f>IF(검사건수!BN100=0,"",IFERROR(검출건수!BN100/검사건수!BN100,""))</f>
        <v>0</v>
      </c>
      <c r="BO100">
        <f>IF(검사건수!BO100=0,"",IFERROR(검출건수!BO100/검사건수!BO100,""))</f>
        <v>0</v>
      </c>
      <c r="BP100">
        <f>IF(검사건수!BP100=0,"",IFERROR(검출건수!BP100/검사건수!BP100,""))</f>
        <v>0</v>
      </c>
      <c r="BQ100">
        <f>IF(검사건수!BQ100=0,"",IFERROR(검출건수!BQ100/검사건수!BQ100,""))</f>
        <v>0</v>
      </c>
      <c r="BR100">
        <f>IF(검사건수!BR100=0,"",IFERROR(검출건수!BR100/검사건수!BR100,""))</f>
        <v>0</v>
      </c>
      <c r="BS100">
        <f>IF(검사건수!BS100=0,"",IFERROR(검출건수!BS100/검사건수!BS100,""))</f>
        <v>0</v>
      </c>
      <c r="BT100">
        <f>IF(검사건수!BT100=0,"",IFERROR(검출건수!BT100/검사건수!BT100,""))</f>
        <v>0</v>
      </c>
      <c r="BU100">
        <f>IF(검사건수!BU100=0,"",IFERROR(검출건수!BU100/검사건수!BU100,""))</f>
        <v>0</v>
      </c>
      <c r="BV100">
        <f>IF(검사건수!BV100=0,"",IFERROR(검출건수!BV100/검사건수!BV100,""))</f>
        <v>0</v>
      </c>
      <c r="BW100">
        <f>IF(검사건수!BW100=0,"",IFERROR(검출건수!BW100/검사건수!BW100,""))</f>
        <v>0</v>
      </c>
      <c r="BX100">
        <f>IF(검사건수!BX100=0,"",IFERROR(검출건수!BX100/검사건수!BX100,""))</f>
        <v>0</v>
      </c>
      <c r="BY100">
        <f>IF(검사건수!BY100=0,"",IFERROR(검출건수!BY100/검사건수!BY100,""))</f>
        <v>0</v>
      </c>
      <c r="BZ100">
        <f>IF(검사건수!BZ100=0,"",IFERROR(검출건수!BZ100/검사건수!BZ100,""))</f>
        <v>0</v>
      </c>
      <c r="CA100">
        <f>IF(검사건수!CA100=0,"",IFERROR(검출건수!CA100/검사건수!CA100,""))</f>
        <v>0</v>
      </c>
      <c r="CB100">
        <f>IF(검사건수!CB100=0,"",IFERROR(검출건수!CB100/검사건수!CB100,""))</f>
        <v>0</v>
      </c>
      <c r="CC100">
        <f>IF(검사건수!CC100=0,"",IFERROR(검출건수!CC100/검사건수!CC100,""))</f>
        <v>0</v>
      </c>
      <c r="CD100">
        <f>IF(검사건수!CD100=0,"",IFERROR(검출건수!CD100/검사건수!CD100,""))</f>
        <v>0</v>
      </c>
      <c r="CE100">
        <f>IF(검사건수!CE100=0,"",IFERROR(검출건수!CE100/검사건수!CE100,""))</f>
        <v>0</v>
      </c>
      <c r="CF100">
        <f>IF(검사건수!CF100=0,"",IFERROR(검출건수!CF100/검사건수!CF100,""))</f>
        <v>0</v>
      </c>
      <c r="CG100">
        <f>IF(검사건수!CG100=0,"",IFERROR(검출건수!CG100/검사건수!CG100,""))</f>
        <v>0</v>
      </c>
      <c r="CH100">
        <f>IF(검사건수!CH100=0,"",IFERROR(검출건수!CH100/검사건수!CH100,""))</f>
        <v>0</v>
      </c>
      <c r="CI100">
        <f>IF(검사건수!CI100=0,"",IFERROR(검출건수!CI100/검사건수!CI100,""))</f>
        <v>0</v>
      </c>
      <c r="CJ100">
        <f>IF(검사건수!CJ100=0,"",IFERROR(검출건수!CJ100/검사건수!CJ100,""))</f>
        <v>0</v>
      </c>
      <c r="CK100">
        <f>IF(검사건수!CK100=0,"",IFERROR(검출건수!CK100/검사건수!CK100,""))</f>
        <v>0</v>
      </c>
      <c r="CL100">
        <f>IF(검사건수!CL100=0,"",IFERROR(검출건수!CL100/검사건수!CL100,""))</f>
        <v>0</v>
      </c>
      <c r="CM100">
        <f>IF(검사건수!CM100=0,"",IFERROR(검출건수!CM100/검사건수!CM100,""))</f>
        <v>0</v>
      </c>
      <c r="CN100">
        <f>IF(검사건수!CN100=0,"",IFERROR(검출건수!CN100/검사건수!CN100,""))</f>
        <v>0</v>
      </c>
      <c r="CO100">
        <f>IF(검사건수!CO100=0,"",IFERROR(검출건수!CO100/검사건수!CO100,""))</f>
        <v>0</v>
      </c>
      <c r="CP100">
        <f>IF(검사건수!CP100=0,"",IFERROR(검출건수!CP100/검사건수!CP100,""))</f>
        <v>0</v>
      </c>
      <c r="CQ100">
        <f>IF(검사건수!CQ100=0,"",IFERROR(검출건수!CQ100/검사건수!CQ100,""))</f>
        <v>0</v>
      </c>
      <c r="CR100">
        <f>IF(검사건수!CR100=0,"",IFERROR(검출건수!CR100/검사건수!CR100,""))</f>
        <v>0</v>
      </c>
      <c r="CS100">
        <f>IF(검사건수!CS100=0,"",IFERROR(검출건수!CS100/검사건수!CS100,""))</f>
        <v>0</v>
      </c>
      <c r="CT100">
        <f>IF(검사건수!CT100=0,"",IFERROR(검출건수!CT100/검사건수!CT100,""))</f>
        <v>0</v>
      </c>
      <c r="CU100">
        <f>IF(검사건수!CU100=0,"",IFERROR(검출건수!CU100/검사건수!CU100,""))</f>
        <v>0</v>
      </c>
      <c r="CV100">
        <f>IF(검사건수!CV100=0,"",IFERROR(검출건수!CV100/검사건수!CV100,""))</f>
        <v>0</v>
      </c>
      <c r="CW100">
        <f>IF(검사건수!CW100=0,"",IFERROR(검출건수!CW100/검사건수!CW100,""))</f>
        <v>0</v>
      </c>
      <c r="CX100">
        <f>IF(검사건수!CX100=0,"",IFERROR(검출건수!CX100/검사건수!CX100,""))</f>
        <v>0</v>
      </c>
      <c r="CY100">
        <f>IF(검사건수!CY100=0,"",IFERROR(검출건수!CY100/검사건수!CY100,""))</f>
        <v>0</v>
      </c>
      <c r="CZ100">
        <f>IF(검사건수!CZ100=0,"",IFERROR(검출건수!CZ100/검사건수!CZ100,""))</f>
        <v>0</v>
      </c>
      <c r="DA100">
        <f>IF(검사건수!DA100=0,"",IFERROR(검출건수!DA100/검사건수!DA100,""))</f>
        <v>0</v>
      </c>
      <c r="DB100">
        <f>IF(검사건수!DB100=0,"",IFERROR(검출건수!DB100/검사건수!DB100,""))</f>
        <v>0</v>
      </c>
      <c r="DC100">
        <f>IF(검사건수!DC100=0,"",IFERROR(검출건수!DC100/검사건수!DC100,""))</f>
        <v>0</v>
      </c>
      <c r="DD100">
        <f>IF(검사건수!DD100=0,"",IFERROR(검출건수!DD100/검사건수!DD100,""))</f>
        <v>0</v>
      </c>
      <c r="DE100">
        <f>IF(검사건수!DE100=0,"",IFERROR(검출건수!DE100/검사건수!DE100,""))</f>
        <v>0</v>
      </c>
      <c r="DF100">
        <f>IF(검사건수!DF100=0,"",IFERROR(검출건수!DF100/검사건수!DF100,""))</f>
        <v>0</v>
      </c>
      <c r="DG100">
        <f>IF(검사건수!DG100=0,"",IFERROR(검출건수!DG100/검사건수!DG100,""))</f>
        <v>0</v>
      </c>
      <c r="DH100">
        <f>IF(검사건수!DH100=0,"",IFERROR(검출건수!DH100/검사건수!DH100,""))</f>
        <v>0</v>
      </c>
      <c r="DI100">
        <f>IF(검사건수!DI100=0,"",IFERROR(검출건수!DI100/검사건수!DI100,""))</f>
        <v>0</v>
      </c>
      <c r="DJ100">
        <f>IF(검사건수!DJ100=0,"",IFERROR(검출건수!DJ100/검사건수!DJ100,""))</f>
        <v>0</v>
      </c>
      <c r="DK100">
        <f>IF(검사건수!DK100=0,"",IFERROR(검출건수!DK100/검사건수!DK100,""))</f>
        <v>0</v>
      </c>
      <c r="DL100">
        <f>IF(검사건수!DL100=0,"",IFERROR(검출건수!DL100/검사건수!DL100,""))</f>
        <v>0</v>
      </c>
      <c r="DM100">
        <f>IF(검사건수!DM100=0,"",IFERROR(검출건수!DM100/검사건수!DM100,""))</f>
        <v>0</v>
      </c>
      <c r="DN100">
        <f>IF(검사건수!DN100=0,"",IFERROR(검출건수!DN100/검사건수!DN100,""))</f>
        <v>0</v>
      </c>
      <c r="DO100">
        <f>IF(검사건수!DO100=0,"",IFERROR(검출건수!DO100/검사건수!DO100,""))</f>
        <v>0</v>
      </c>
      <c r="DP100">
        <f>IF(검사건수!DP100=0,"",IFERROR(검출건수!DP100/검사건수!DP100,""))</f>
        <v>0</v>
      </c>
      <c r="DQ100">
        <f>IF(검사건수!DQ100=0,"",IFERROR(검출건수!DQ100/검사건수!DQ100,""))</f>
        <v>0</v>
      </c>
      <c r="DR100">
        <f>IF(검사건수!DR100=0,"",IFERROR(검출건수!DR100/검사건수!DR100,""))</f>
        <v>0</v>
      </c>
      <c r="DS100">
        <f>IF(검사건수!DS100=0,"",IFERROR(검출건수!DS100/검사건수!DS100,""))</f>
        <v>0</v>
      </c>
      <c r="DT100">
        <f>IF(검사건수!DT100=0,"",IFERROR(검출건수!DT100/검사건수!DT100,""))</f>
        <v>0</v>
      </c>
      <c r="DU100">
        <f>IF(검사건수!DU100=0,"",IFERROR(검출건수!DU100/검사건수!DU100,""))</f>
        <v>0</v>
      </c>
      <c r="DV100">
        <f>IF(검사건수!DV100=0,"",IFERROR(검출건수!DV100/검사건수!DV100,""))</f>
        <v>0</v>
      </c>
      <c r="DW100">
        <f>IF(검사건수!DW100=0,"",IFERROR(검출건수!DW100/검사건수!DW100,""))</f>
        <v>0</v>
      </c>
      <c r="DX100">
        <f>IF(검사건수!DX100=0,"",IFERROR(검출건수!DX100/검사건수!DX100,""))</f>
        <v>0</v>
      </c>
      <c r="DY100">
        <f>IF(검사건수!DY100=0,"",IFERROR(검출건수!DY100/검사건수!DY100,""))</f>
        <v>0</v>
      </c>
      <c r="DZ100">
        <f>IF(검사건수!DZ100=0,"",IFERROR(검출건수!DZ100/검사건수!DZ100,""))</f>
        <v>0</v>
      </c>
      <c r="EA100">
        <f>IF(검사건수!EA100=0,"",IFERROR(검출건수!EA100/검사건수!EA100,""))</f>
        <v>0</v>
      </c>
      <c r="EB100">
        <f>IF(검사건수!EB100=0,"",IFERROR(검출건수!EB100/검사건수!EB100,""))</f>
        <v>0</v>
      </c>
      <c r="EC100">
        <f>IF(검사건수!EC100=0,"",IFERROR(검출건수!EC100/검사건수!EC100,""))</f>
        <v>0</v>
      </c>
      <c r="ED100">
        <f>IF(검사건수!ED100=0,"",IFERROR(검출건수!ED100/검사건수!ED100,""))</f>
        <v>0</v>
      </c>
      <c r="EE100">
        <f>IF(검사건수!EE100=0,"",IFERROR(검출건수!EE100/검사건수!EE100,""))</f>
        <v>0</v>
      </c>
      <c r="EF100">
        <f>IF(검사건수!EF100=0,"",IFERROR(검출건수!EF100/검사건수!EF100,""))</f>
        <v>0</v>
      </c>
      <c r="EG100">
        <f>IF(검사건수!EG100=0,"",IFERROR(검출건수!EG100/검사건수!EG100,""))</f>
        <v>0</v>
      </c>
      <c r="EH100">
        <f>IF(검사건수!EH100=0,"",IFERROR(검출건수!EH100/검사건수!EH100,""))</f>
        <v>0</v>
      </c>
      <c r="EI100">
        <f>IF(검사건수!EI100=0,"",IFERROR(검출건수!EI100/검사건수!EI100,""))</f>
        <v>0</v>
      </c>
    </row>
    <row r="101" spans="1:139" x14ac:dyDescent="0.3">
      <c r="A101" t="s">
        <v>240</v>
      </c>
      <c r="B101" t="s">
        <v>358</v>
      </c>
      <c r="C101" t="str">
        <f>IF(검사건수!C101=0,"",IFERROR(검출건수!C101/검사건수!C101,""))</f>
        <v/>
      </c>
      <c r="D101" t="str">
        <f>IF(검사건수!D101=0,"",IFERROR(검출건수!D101/검사건수!D101,""))</f>
        <v/>
      </c>
      <c r="E101" t="str">
        <f>IF(검사건수!E101=0,"",IFERROR(검출건수!E101/검사건수!E101,""))</f>
        <v/>
      </c>
      <c r="F101" t="str">
        <f>IF(검사건수!F101=0,"",IFERROR(검출건수!F101/검사건수!F101,""))</f>
        <v/>
      </c>
      <c r="G101" t="str">
        <f>IF(검사건수!G101=0,"",IFERROR(검출건수!G101/검사건수!G101,""))</f>
        <v/>
      </c>
      <c r="H101" t="str">
        <f>IF(검사건수!H101=0,"",IFERROR(검출건수!H101/검사건수!H101,""))</f>
        <v/>
      </c>
      <c r="I101" t="str">
        <f>IF(검사건수!I101=0,"",IFERROR(검출건수!I101/검사건수!I101,""))</f>
        <v/>
      </c>
      <c r="J101" t="str">
        <f>IF(검사건수!J101=0,"",IFERROR(검출건수!J101/검사건수!J101,""))</f>
        <v/>
      </c>
      <c r="K101" t="str">
        <f>IF(검사건수!K101=0,"",IFERROR(검출건수!K101/검사건수!K101,""))</f>
        <v/>
      </c>
      <c r="L101" t="str">
        <f>IF(검사건수!L101=0,"",IFERROR(검출건수!L101/검사건수!L101,""))</f>
        <v/>
      </c>
      <c r="M101" t="str">
        <f>IF(검사건수!M101=0,"",IFERROR(검출건수!M101/검사건수!M101,""))</f>
        <v/>
      </c>
      <c r="N101">
        <f>IF(검사건수!N101=0,"",IFERROR(검출건수!N101/검사건수!N101,""))</f>
        <v>0</v>
      </c>
      <c r="O101">
        <f>IF(검사건수!O101=0,"",IFERROR(검출건수!O101/검사건수!O101,""))</f>
        <v>0</v>
      </c>
      <c r="P101">
        <f>IF(검사건수!P101=0,"",IFERROR(검출건수!P101/검사건수!P101,""))</f>
        <v>0</v>
      </c>
      <c r="Q101">
        <f>IF(검사건수!Q101=0,"",IFERROR(검출건수!Q101/검사건수!Q101,""))</f>
        <v>0</v>
      </c>
      <c r="R101">
        <f>IF(검사건수!R101=0,"",IFERROR(검출건수!R101/검사건수!R101,""))</f>
        <v>0</v>
      </c>
      <c r="S101">
        <f>IF(검사건수!S101=0,"",IFERROR(검출건수!S101/검사건수!S101,""))</f>
        <v>0</v>
      </c>
      <c r="T101">
        <f>IF(검사건수!T101=0,"",IFERROR(검출건수!T101/검사건수!T101,""))</f>
        <v>0</v>
      </c>
      <c r="U101">
        <f>IF(검사건수!U101=0,"",IFERROR(검출건수!U101/검사건수!U101,""))</f>
        <v>0</v>
      </c>
      <c r="V101">
        <f>IF(검사건수!V101=0,"",IFERROR(검출건수!V101/검사건수!V101,""))</f>
        <v>0</v>
      </c>
      <c r="W101">
        <f>IF(검사건수!W101=0,"",IFERROR(검출건수!W101/검사건수!W101,""))</f>
        <v>0</v>
      </c>
      <c r="X101">
        <f>IF(검사건수!X101=0,"",IFERROR(검출건수!X101/검사건수!X101,""))</f>
        <v>0</v>
      </c>
      <c r="Y101">
        <f>IF(검사건수!Y101=0,"",IFERROR(검출건수!Y101/검사건수!Y101,""))</f>
        <v>0</v>
      </c>
      <c r="Z101">
        <f>IF(검사건수!Z101=0,"",IFERROR(검출건수!Z101/검사건수!Z101,""))</f>
        <v>0</v>
      </c>
      <c r="AA101">
        <f>IF(검사건수!AA101=0,"",IFERROR(검출건수!AA101/검사건수!AA101,""))</f>
        <v>0</v>
      </c>
      <c r="AB101">
        <f>IF(검사건수!AB101=0,"",IFERROR(검출건수!AB101/검사건수!AB101,""))</f>
        <v>5.5865921787709499E-3</v>
      </c>
      <c r="AC101">
        <f>IF(검사건수!AC101=0,"",IFERROR(검출건수!AC101/검사건수!AC101,""))</f>
        <v>0</v>
      </c>
      <c r="AD101">
        <f>IF(검사건수!AD101=0,"",IFERROR(검출건수!AD101/검사건수!AD101,""))</f>
        <v>0</v>
      </c>
      <c r="AE101">
        <f>IF(검사건수!AE101=0,"",IFERROR(검출건수!AE101/검사건수!AE101,""))</f>
        <v>1.1976047904191617E-2</v>
      </c>
      <c r="AF101">
        <f>IF(검사건수!AF101=0,"",IFERROR(검출건수!AF101/검사건수!AF101,""))</f>
        <v>6.024096385542169E-3</v>
      </c>
      <c r="AG101">
        <f>IF(검사건수!AG101=0,"",IFERROR(검출건수!AG101/검사건수!AG101,""))</f>
        <v>1.5748031496062992E-2</v>
      </c>
      <c r="AH101">
        <f>IF(검사건수!AH101=0,"",IFERROR(검출건수!AH101/검사건수!AH101,""))</f>
        <v>0</v>
      </c>
      <c r="AI101">
        <f>IF(검사건수!AI101=0,"",IFERROR(검출건수!AI101/검사건수!AI101,""))</f>
        <v>0</v>
      </c>
      <c r="AJ101">
        <f>IF(검사건수!AJ101=0,"",IFERROR(검출건수!AJ101/검사건수!AJ101,""))</f>
        <v>0</v>
      </c>
      <c r="AK101">
        <f>IF(검사건수!AK101=0,"",IFERROR(검출건수!AK101/검사건수!AK101,""))</f>
        <v>0</v>
      </c>
      <c r="AL101">
        <f>IF(검사건수!AL101=0,"",IFERROR(검출건수!AL101/검사건수!AL101,""))</f>
        <v>6.0606060606060606E-3</v>
      </c>
      <c r="AM101">
        <f>IF(검사건수!AM101=0,"",IFERROR(검출건수!AM101/검사건수!AM101,""))</f>
        <v>6.5789473684210523E-3</v>
      </c>
      <c r="AN101">
        <f>IF(검사건수!AN101=0,"",IFERROR(검출건수!AN101/검사건수!AN101,""))</f>
        <v>0</v>
      </c>
      <c r="AO101">
        <f>IF(검사건수!AO101=0,"",IFERROR(검출건수!AO101/검사건수!AO101,""))</f>
        <v>0</v>
      </c>
      <c r="AP101">
        <f>IF(검사건수!AP101=0,"",IFERROR(검출건수!AP101/검사건수!AP101,""))</f>
        <v>0</v>
      </c>
      <c r="AQ101">
        <f>IF(검사건수!AQ101=0,"",IFERROR(검출건수!AQ101/검사건수!AQ101,""))</f>
        <v>6.6225165562913907E-3</v>
      </c>
      <c r="AR101">
        <f>IF(검사건수!AR101=0,"",IFERROR(검출건수!AR101/검사건수!AR101,""))</f>
        <v>1.1560693641618497E-2</v>
      </c>
      <c r="AS101">
        <f>IF(검사건수!AS101=0,"",IFERROR(검출건수!AS101/검사건수!AS101,""))</f>
        <v>0</v>
      </c>
      <c r="AT101">
        <f>IF(검사건수!AT101=0,"",IFERROR(검출건수!AT101/검사건수!AT101,""))</f>
        <v>0</v>
      </c>
      <c r="AU101">
        <f>IF(검사건수!AU101=0,"",IFERROR(검출건수!AU101/검사건수!AU101,""))</f>
        <v>0</v>
      </c>
      <c r="AV101">
        <f>IF(검사건수!AV101=0,"",IFERROR(검출건수!AV101/검사건수!AV101,""))</f>
        <v>0</v>
      </c>
      <c r="AW101">
        <f>IF(검사건수!AW101=0,"",IFERROR(검출건수!AW101/검사건수!AW101,""))</f>
        <v>0</v>
      </c>
      <c r="AX101">
        <f>IF(검사건수!AX101=0,"",IFERROR(검출건수!AX101/검사건수!AX101,""))</f>
        <v>0</v>
      </c>
      <c r="AY101">
        <f>IF(검사건수!AY101=0,"",IFERROR(검출건수!AY101/검사건수!AY101,""))</f>
        <v>0</v>
      </c>
      <c r="AZ101">
        <f>IF(검사건수!AZ101=0,"",IFERROR(검출건수!AZ101/검사건수!AZ101,""))</f>
        <v>0</v>
      </c>
      <c r="BA101">
        <f>IF(검사건수!BA101=0,"",IFERROR(검출건수!BA101/검사건수!BA101,""))</f>
        <v>0</v>
      </c>
      <c r="BB101">
        <f>IF(검사건수!BB101=0,"",IFERROR(검출건수!BB101/검사건수!BB101,""))</f>
        <v>0</v>
      </c>
      <c r="BC101">
        <f>IF(검사건수!BC101=0,"",IFERROR(검출건수!BC101/검사건수!BC101,""))</f>
        <v>0</v>
      </c>
      <c r="BD101">
        <f>IF(검사건수!BD101=0,"",IFERROR(검출건수!BD101/검사건수!BD101,""))</f>
        <v>0</v>
      </c>
      <c r="BE101">
        <f>IF(검사건수!BE101=0,"",IFERROR(검출건수!BE101/검사건수!BE101,""))</f>
        <v>0</v>
      </c>
      <c r="BF101">
        <f>IF(검사건수!BF101=0,"",IFERROR(검출건수!BF101/검사건수!BF101,""))</f>
        <v>0</v>
      </c>
      <c r="BG101">
        <f>IF(검사건수!BG101=0,"",IFERROR(검출건수!BG101/검사건수!BG101,""))</f>
        <v>0</v>
      </c>
      <c r="BH101">
        <f>IF(검사건수!BH101=0,"",IFERROR(검출건수!BH101/검사건수!BH101,""))</f>
        <v>0</v>
      </c>
      <c r="BI101">
        <f>IF(검사건수!BI101=0,"",IFERROR(검출건수!BI101/검사건수!BI101,""))</f>
        <v>0</v>
      </c>
      <c r="BJ101">
        <f>IF(검사건수!BJ101=0,"",IFERROR(검출건수!BJ101/검사건수!BJ101,""))</f>
        <v>0</v>
      </c>
      <c r="BK101">
        <f>IF(검사건수!BK101=0,"",IFERROR(검출건수!BK101/검사건수!BK101,""))</f>
        <v>0</v>
      </c>
      <c r="BL101">
        <f>IF(검사건수!BL101=0,"",IFERROR(검출건수!BL101/검사건수!BL101,""))</f>
        <v>0</v>
      </c>
      <c r="BM101">
        <f>IF(검사건수!BM101=0,"",IFERROR(검출건수!BM101/검사건수!BM101,""))</f>
        <v>0</v>
      </c>
      <c r="BN101">
        <f>IF(검사건수!BN101=0,"",IFERROR(검출건수!BN101/검사건수!BN101,""))</f>
        <v>0</v>
      </c>
      <c r="BO101">
        <f>IF(검사건수!BO101=0,"",IFERROR(검출건수!BO101/검사건수!BO101,""))</f>
        <v>0</v>
      </c>
      <c r="BP101">
        <f>IF(검사건수!BP101=0,"",IFERROR(검출건수!BP101/검사건수!BP101,""))</f>
        <v>7.3529411764705881E-3</v>
      </c>
      <c r="BQ101">
        <f>IF(검사건수!BQ101=0,"",IFERROR(검출건수!BQ101/검사건수!BQ101,""))</f>
        <v>0</v>
      </c>
      <c r="BR101">
        <f>IF(검사건수!BR101=0,"",IFERROR(검출건수!BR101/검사건수!BR101,""))</f>
        <v>0</v>
      </c>
      <c r="BS101">
        <f>IF(검사건수!BS101=0,"",IFERROR(검출건수!BS101/검사건수!BS101,""))</f>
        <v>0</v>
      </c>
      <c r="BT101">
        <f>IF(검사건수!BT101=0,"",IFERROR(검출건수!BT101/검사건수!BT101,""))</f>
        <v>0</v>
      </c>
      <c r="BU101">
        <f>IF(검사건수!BU101=0,"",IFERROR(검출건수!BU101/검사건수!BU101,""))</f>
        <v>0</v>
      </c>
      <c r="BV101">
        <f>IF(검사건수!BV101=0,"",IFERROR(검출건수!BV101/검사건수!BV101,""))</f>
        <v>0</v>
      </c>
      <c r="BW101">
        <f>IF(검사건수!BW101=0,"",IFERROR(검출건수!BW101/검사건수!BW101,""))</f>
        <v>0</v>
      </c>
      <c r="BX101">
        <f>IF(검사건수!BX101=0,"",IFERROR(검출건수!BX101/검사건수!BX101,""))</f>
        <v>0</v>
      </c>
      <c r="BY101">
        <f>IF(검사건수!BY101=0,"",IFERROR(검출건수!BY101/검사건수!BY101,""))</f>
        <v>6.8965517241379309E-3</v>
      </c>
      <c r="BZ101">
        <f>IF(검사건수!BZ101=0,"",IFERROR(검출건수!BZ101/검사건수!BZ101,""))</f>
        <v>7.874015748031496E-3</v>
      </c>
      <c r="CA101">
        <f>IF(검사건수!CA101=0,"",IFERROR(검출건수!CA101/검사건수!CA101,""))</f>
        <v>0</v>
      </c>
      <c r="CB101">
        <f>IF(검사건수!CB101=0,"",IFERROR(검출건수!CB101/검사건수!CB101,""))</f>
        <v>0</v>
      </c>
      <c r="CC101">
        <f>IF(검사건수!CC101=0,"",IFERROR(검출건수!CC101/검사건수!CC101,""))</f>
        <v>0</v>
      </c>
      <c r="CD101">
        <f>IF(검사건수!CD101=0,"",IFERROR(검출건수!CD101/검사건수!CD101,""))</f>
        <v>0</v>
      </c>
      <c r="CE101">
        <f>IF(검사건수!CE101=0,"",IFERROR(검출건수!CE101/검사건수!CE101,""))</f>
        <v>4.608294930875576E-3</v>
      </c>
      <c r="CF101">
        <f>IF(검사건수!CF101=0,"",IFERROR(검출건수!CF101/검사건수!CF101,""))</f>
        <v>8.1967213114754103E-3</v>
      </c>
      <c r="CG101">
        <f>IF(검사건수!CG101=0,"",IFERROR(검출건수!CG101/검사건수!CG101,""))</f>
        <v>0</v>
      </c>
      <c r="CH101">
        <f>IF(검사건수!CH101=0,"",IFERROR(검출건수!CH101/검사건수!CH101,""))</f>
        <v>0</v>
      </c>
      <c r="CI101">
        <f>IF(검사건수!CI101=0,"",IFERROR(검출건수!CI101/검사건수!CI101,""))</f>
        <v>6.024096385542169E-3</v>
      </c>
      <c r="CJ101">
        <f>IF(검사건수!CJ101=0,"",IFERROR(검출건수!CJ101/검사건수!CJ101,""))</f>
        <v>0</v>
      </c>
      <c r="CK101">
        <f>IF(검사건수!CK101=0,"",IFERROR(검출건수!CK101/검사건수!CK101,""))</f>
        <v>0</v>
      </c>
      <c r="CL101">
        <f>IF(검사건수!CL101=0,"",IFERROR(검출건수!CL101/검사건수!CL101,""))</f>
        <v>1.8292682926829267E-2</v>
      </c>
      <c r="CM101">
        <f>IF(검사건수!CM101=0,"",IFERROR(검출건수!CM101/검사건수!CM101,""))</f>
        <v>1.7964071856287425E-2</v>
      </c>
      <c r="CN101">
        <f>IF(검사건수!CN101=0,"",IFERROR(검출건수!CN101/검사건수!CN101,""))</f>
        <v>0</v>
      </c>
      <c r="CO101">
        <f>IF(검사건수!CO101=0,"",IFERROR(검출건수!CO101/검사건수!CO101,""))</f>
        <v>0</v>
      </c>
      <c r="CP101">
        <f>IF(검사건수!CP101=0,"",IFERROR(검출건수!CP101/검사건수!CP101,""))</f>
        <v>0</v>
      </c>
      <c r="CQ101">
        <f>IF(검사건수!CQ101=0,"",IFERROR(검출건수!CQ101/검사건수!CQ101,""))</f>
        <v>0</v>
      </c>
      <c r="CR101">
        <f>IF(검사건수!CR101=0,"",IFERROR(검출건수!CR101/검사건수!CR101,""))</f>
        <v>0</v>
      </c>
      <c r="CS101">
        <f>IF(검사건수!CS101=0,"",IFERROR(검출건수!CS101/검사건수!CS101,""))</f>
        <v>0</v>
      </c>
      <c r="CT101">
        <f>IF(검사건수!CT101=0,"",IFERROR(검출건수!CT101/검사건수!CT101,""))</f>
        <v>0</v>
      </c>
      <c r="CU101">
        <f>IF(검사건수!CU101=0,"",IFERROR(검출건수!CU101/검사건수!CU101,""))</f>
        <v>0</v>
      </c>
      <c r="CV101">
        <f>IF(검사건수!CV101=0,"",IFERROR(검출건수!CV101/검사건수!CV101,""))</f>
        <v>0</v>
      </c>
      <c r="CW101">
        <f>IF(검사건수!CW101=0,"",IFERROR(검출건수!CW101/검사건수!CW101,""))</f>
        <v>0</v>
      </c>
      <c r="CX101">
        <f>IF(검사건수!CX101=0,"",IFERROR(검출건수!CX101/검사건수!CX101,""))</f>
        <v>0</v>
      </c>
      <c r="CY101">
        <f>IF(검사건수!CY101=0,"",IFERROR(검출건수!CY101/검사건수!CY101,""))</f>
        <v>0</v>
      </c>
      <c r="CZ101">
        <f>IF(검사건수!CZ101=0,"",IFERROR(검출건수!CZ101/검사건수!CZ101,""))</f>
        <v>0</v>
      </c>
      <c r="DA101">
        <f>IF(검사건수!DA101=0,"",IFERROR(검출건수!DA101/검사건수!DA101,""))</f>
        <v>0</v>
      </c>
      <c r="DB101">
        <f>IF(검사건수!DB101=0,"",IFERROR(검출건수!DB101/검사건수!DB101,""))</f>
        <v>0</v>
      </c>
      <c r="DC101">
        <f>IF(검사건수!DC101=0,"",IFERROR(검출건수!DC101/검사건수!DC101,""))</f>
        <v>0</v>
      </c>
      <c r="DD101">
        <f>IF(검사건수!DD101=0,"",IFERROR(검출건수!DD101/검사건수!DD101,""))</f>
        <v>0</v>
      </c>
      <c r="DE101">
        <f>IF(검사건수!DE101=0,"",IFERROR(검출건수!DE101/검사건수!DE101,""))</f>
        <v>0</v>
      </c>
      <c r="DF101">
        <f>IF(검사건수!DF101=0,"",IFERROR(검출건수!DF101/검사건수!DF101,""))</f>
        <v>0</v>
      </c>
      <c r="DG101">
        <f>IF(검사건수!DG101=0,"",IFERROR(검출건수!DG101/검사건수!DG101,""))</f>
        <v>0</v>
      </c>
      <c r="DH101">
        <f>IF(검사건수!DH101=0,"",IFERROR(검출건수!DH101/검사건수!DH101,""))</f>
        <v>0</v>
      </c>
      <c r="DI101">
        <f>IF(검사건수!DI101=0,"",IFERROR(검출건수!DI101/검사건수!DI101,""))</f>
        <v>0</v>
      </c>
      <c r="DJ101">
        <f>IF(검사건수!DJ101=0,"",IFERROR(검출건수!DJ101/검사건수!DJ101,""))</f>
        <v>0</v>
      </c>
      <c r="DK101">
        <f>IF(검사건수!DK101=0,"",IFERROR(검출건수!DK101/검사건수!DK101,""))</f>
        <v>0</v>
      </c>
      <c r="DL101">
        <f>IF(검사건수!DL101=0,"",IFERROR(검출건수!DL101/검사건수!DL101,""))</f>
        <v>0</v>
      </c>
      <c r="DM101">
        <f>IF(검사건수!DM101=0,"",IFERROR(검출건수!DM101/검사건수!DM101,""))</f>
        <v>0</v>
      </c>
      <c r="DN101">
        <f>IF(검사건수!DN101=0,"",IFERROR(검출건수!DN101/검사건수!DN101,""))</f>
        <v>0</v>
      </c>
      <c r="DO101">
        <f>IF(검사건수!DO101=0,"",IFERROR(검출건수!DO101/검사건수!DO101,""))</f>
        <v>0</v>
      </c>
      <c r="DP101">
        <f>IF(검사건수!DP101=0,"",IFERROR(검출건수!DP101/검사건수!DP101,""))</f>
        <v>0</v>
      </c>
      <c r="DQ101">
        <f>IF(검사건수!DQ101=0,"",IFERROR(검출건수!DQ101/검사건수!DQ101,""))</f>
        <v>0</v>
      </c>
      <c r="DR101">
        <f>IF(검사건수!DR101=0,"",IFERROR(검출건수!DR101/검사건수!DR101,""))</f>
        <v>0</v>
      </c>
      <c r="DS101">
        <f>IF(검사건수!DS101=0,"",IFERROR(검출건수!DS101/검사건수!DS101,""))</f>
        <v>0</v>
      </c>
      <c r="DT101">
        <f>IF(검사건수!DT101=0,"",IFERROR(검출건수!DT101/검사건수!DT101,""))</f>
        <v>0</v>
      </c>
      <c r="DU101">
        <f>IF(검사건수!DU101=0,"",IFERROR(검출건수!DU101/검사건수!DU101,""))</f>
        <v>0</v>
      </c>
      <c r="DV101">
        <f>IF(검사건수!DV101=0,"",IFERROR(검출건수!DV101/검사건수!DV101,""))</f>
        <v>0</v>
      </c>
      <c r="DW101">
        <f>IF(검사건수!DW101=0,"",IFERROR(검출건수!DW101/검사건수!DW101,""))</f>
        <v>0</v>
      </c>
      <c r="DX101">
        <f>IF(검사건수!DX101=0,"",IFERROR(검출건수!DX101/검사건수!DX101,""))</f>
        <v>0</v>
      </c>
      <c r="DY101">
        <f>IF(검사건수!DY101=0,"",IFERROR(검출건수!DY101/검사건수!DY101,""))</f>
        <v>0</v>
      </c>
      <c r="DZ101">
        <f>IF(검사건수!DZ101=0,"",IFERROR(검출건수!DZ101/검사건수!DZ101,""))</f>
        <v>0</v>
      </c>
      <c r="EA101">
        <f>IF(검사건수!EA101=0,"",IFERROR(검출건수!EA101/검사건수!EA101,""))</f>
        <v>0</v>
      </c>
      <c r="EB101">
        <f>IF(검사건수!EB101=0,"",IFERROR(검출건수!EB101/검사건수!EB101,""))</f>
        <v>0</v>
      </c>
      <c r="EC101">
        <f>IF(검사건수!EC101=0,"",IFERROR(검출건수!EC101/검사건수!EC101,""))</f>
        <v>0</v>
      </c>
      <c r="ED101">
        <f>IF(검사건수!ED101=0,"",IFERROR(검출건수!ED101/검사건수!ED101,""))</f>
        <v>0</v>
      </c>
      <c r="EE101">
        <f>IF(검사건수!EE101=0,"",IFERROR(검출건수!EE101/검사건수!EE101,""))</f>
        <v>0</v>
      </c>
      <c r="EF101">
        <f>IF(검사건수!EF101=0,"",IFERROR(검출건수!EF101/검사건수!EF101,""))</f>
        <v>0</v>
      </c>
      <c r="EG101">
        <f>IF(검사건수!EG101=0,"",IFERROR(검출건수!EG101/검사건수!EG101,""))</f>
        <v>0</v>
      </c>
      <c r="EH101">
        <f>IF(검사건수!EH101=0,"",IFERROR(검출건수!EH101/검사건수!EH101,""))</f>
        <v>0</v>
      </c>
      <c r="EI101">
        <f>IF(검사건수!EI101=0,"",IFERROR(검출건수!EI101/검사건수!EI101,""))</f>
        <v>0</v>
      </c>
    </row>
    <row r="102" spans="1:139" x14ac:dyDescent="0.3">
      <c r="A102" t="s">
        <v>241</v>
      </c>
      <c r="B102" t="s">
        <v>358</v>
      </c>
      <c r="C102" t="str">
        <f>IF(검사건수!C102=0,"",IFERROR(검출건수!C102/검사건수!C102,""))</f>
        <v/>
      </c>
      <c r="D102" t="str">
        <f>IF(검사건수!D102=0,"",IFERROR(검출건수!D102/검사건수!D102,""))</f>
        <v/>
      </c>
      <c r="E102" t="str">
        <f>IF(검사건수!E102=0,"",IFERROR(검출건수!E102/검사건수!E102,""))</f>
        <v/>
      </c>
      <c r="F102" t="str">
        <f>IF(검사건수!F102=0,"",IFERROR(검출건수!F102/검사건수!F102,""))</f>
        <v/>
      </c>
      <c r="G102" t="str">
        <f>IF(검사건수!G102=0,"",IFERROR(검출건수!G102/검사건수!G102,""))</f>
        <v/>
      </c>
      <c r="H102" t="str">
        <f>IF(검사건수!H102=0,"",IFERROR(검출건수!H102/검사건수!H102,""))</f>
        <v/>
      </c>
      <c r="I102" t="str">
        <f>IF(검사건수!I102=0,"",IFERROR(검출건수!I102/검사건수!I102,""))</f>
        <v/>
      </c>
      <c r="J102" t="str">
        <f>IF(검사건수!J102=0,"",IFERROR(검출건수!J102/검사건수!J102,""))</f>
        <v/>
      </c>
      <c r="K102" t="str">
        <f>IF(검사건수!K102=0,"",IFERROR(검출건수!K102/검사건수!K102,""))</f>
        <v/>
      </c>
      <c r="L102" t="str">
        <f>IF(검사건수!L102=0,"",IFERROR(검출건수!L102/검사건수!L102,""))</f>
        <v/>
      </c>
      <c r="M102" t="str">
        <f>IF(검사건수!M102=0,"",IFERROR(검출건수!M102/검사건수!M102,""))</f>
        <v/>
      </c>
      <c r="N102" t="str">
        <f>IF(검사건수!N102=0,"",IFERROR(검출건수!N102/검사건수!N102,""))</f>
        <v/>
      </c>
      <c r="O102" t="str">
        <f>IF(검사건수!O102=0,"",IFERROR(검출건수!O102/검사건수!O102,""))</f>
        <v/>
      </c>
      <c r="P102" t="str">
        <f>IF(검사건수!P102=0,"",IFERROR(검출건수!P102/검사건수!P102,""))</f>
        <v/>
      </c>
      <c r="Q102" t="str">
        <f>IF(검사건수!Q102=0,"",IFERROR(검출건수!Q102/검사건수!Q102,""))</f>
        <v/>
      </c>
      <c r="R102" t="str">
        <f>IF(검사건수!R102=0,"",IFERROR(검출건수!R102/검사건수!R102,""))</f>
        <v/>
      </c>
      <c r="S102" t="str">
        <f>IF(검사건수!S102=0,"",IFERROR(검출건수!S102/검사건수!S102,""))</f>
        <v/>
      </c>
      <c r="T102" t="str">
        <f>IF(검사건수!T102=0,"",IFERROR(검출건수!T102/검사건수!T102,""))</f>
        <v/>
      </c>
      <c r="U102" t="str">
        <f>IF(검사건수!U102=0,"",IFERROR(검출건수!U102/검사건수!U102,""))</f>
        <v/>
      </c>
      <c r="V102" t="str">
        <f>IF(검사건수!V102=0,"",IFERROR(검출건수!V102/검사건수!V102,""))</f>
        <v/>
      </c>
      <c r="W102" t="str">
        <f>IF(검사건수!W102=0,"",IFERROR(검출건수!W102/검사건수!W102,""))</f>
        <v/>
      </c>
      <c r="X102" t="str">
        <f>IF(검사건수!X102=0,"",IFERROR(검출건수!X102/검사건수!X102,""))</f>
        <v/>
      </c>
      <c r="Y102" t="str">
        <f>IF(검사건수!Y102=0,"",IFERROR(검출건수!Y102/검사건수!Y102,""))</f>
        <v/>
      </c>
      <c r="Z102" t="str">
        <f>IF(검사건수!Z102=0,"",IFERROR(검출건수!Z102/검사건수!Z102,""))</f>
        <v/>
      </c>
      <c r="AA102" t="str">
        <f>IF(검사건수!AA102=0,"",IFERROR(검출건수!AA102/검사건수!AA102,""))</f>
        <v/>
      </c>
      <c r="AB102" t="str">
        <f>IF(검사건수!AB102=0,"",IFERROR(검출건수!AB102/검사건수!AB102,""))</f>
        <v/>
      </c>
      <c r="AC102" t="str">
        <f>IF(검사건수!AC102=0,"",IFERROR(검출건수!AC102/검사건수!AC102,""))</f>
        <v/>
      </c>
      <c r="AD102" t="str">
        <f>IF(검사건수!AD102=0,"",IFERROR(검출건수!AD102/검사건수!AD102,""))</f>
        <v/>
      </c>
      <c r="AE102" t="str">
        <f>IF(검사건수!AE102=0,"",IFERROR(검출건수!AE102/검사건수!AE102,""))</f>
        <v/>
      </c>
      <c r="AF102" t="str">
        <f>IF(검사건수!AF102=0,"",IFERROR(검출건수!AF102/검사건수!AF102,""))</f>
        <v/>
      </c>
      <c r="AG102" t="str">
        <f>IF(검사건수!AG102=0,"",IFERROR(검출건수!AG102/검사건수!AG102,""))</f>
        <v/>
      </c>
      <c r="AH102" t="str">
        <f>IF(검사건수!AH102=0,"",IFERROR(검출건수!AH102/검사건수!AH102,""))</f>
        <v/>
      </c>
      <c r="AI102" t="str">
        <f>IF(검사건수!AI102=0,"",IFERROR(검출건수!AI102/검사건수!AI102,""))</f>
        <v/>
      </c>
      <c r="AJ102" t="str">
        <f>IF(검사건수!AJ102=0,"",IFERROR(검출건수!AJ102/검사건수!AJ102,""))</f>
        <v/>
      </c>
      <c r="AK102" t="str">
        <f>IF(검사건수!AK102=0,"",IFERROR(검출건수!AK102/검사건수!AK102,""))</f>
        <v/>
      </c>
      <c r="AL102" t="str">
        <f>IF(검사건수!AL102=0,"",IFERROR(검출건수!AL102/검사건수!AL102,""))</f>
        <v/>
      </c>
      <c r="AM102" t="str">
        <f>IF(검사건수!AM102=0,"",IFERROR(검출건수!AM102/검사건수!AM102,""))</f>
        <v/>
      </c>
      <c r="AN102" t="str">
        <f>IF(검사건수!AN102=0,"",IFERROR(검출건수!AN102/검사건수!AN102,""))</f>
        <v/>
      </c>
      <c r="AO102" t="str">
        <f>IF(검사건수!AO102=0,"",IFERROR(검출건수!AO102/검사건수!AO102,""))</f>
        <v/>
      </c>
      <c r="AP102" t="str">
        <f>IF(검사건수!AP102=0,"",IFERROR(검출건수!AP102/검사건수!AP102,""))</f>
        <v/>
      </c>
      <c r="AQ102" t="str">
        <f>IF(검사건수!AQ102=0,"",IFERROR(검출건수!AQ102/검사건수!AQ102,""))</f>
        <v/>
      </c>
      <c r="AR102" t="str">
        <f>IF(검사건수!AR102=0,"",IFERROR(검출건수!AR102/검사건수!AR102,""))</f>
        <v/>
      </c>
      <c r="AS102" t="str">
        <f>IF(검사건수!AS102=0,"",IFERROR(검출건수!AS102/검사건수!AS102,""))</f>
        <v/>
      </c>
      <c r="AT102" t="str">
        <f>IF(검사건수!AT102=0,"",IFERROR(검출건수!AT102/검사건수!AT102,""))</f>
        <v/>
      </c>
      <c r="AU102" t="str">
        <f>IF(검사건수!AU102=0,"",IFERROR(검출건수!AU102/검사건수!AU102,""))</f>
        <v/>
      </c>
      <c r="AV102" t="str">
        <f>IF(검사건수!AV102=0,"",IFERROR(검출건수!AV102/검사건수!AV102,""))</f>
        <v/>
      </c>
      <c r="AW102" t="str">
        <f>IF(검사건수!AW102=0,"",IFERROR(검출건수!AW102/검사건수!AW102,""))</f>
        <v/>
      </c>
      <c r="AX102" t="str">
        <f>IF(검사건수!AX102=0,"",IFERROR(검출건수!AX102/검사건수!AX102,""))</f>
        <v/>
      </c>
      <c r="AY102" t="str">
        <f>IF(검사건수!AY102=0,"",IFERROR(검출건수!AY102/검사건수!AY102,""))</f>
        <v/>
      </c>
      <c r="AZ102" t="str">
        <f>IF(검사건수!AZ102=0,"",IFERROR(검출건수!AZ102/검사건수!AZ102,""))</f>
        <v/>
      </c>
      <c r="BA102" t="str">
        <f>IF(검사건수!BA102=0,"",IFERROR(검출건수!BA102/검사건수!BA102,""))</f>
        <v/>
      </c>
      <c r="BB102" t="str">
        <f>IF(검사건수!BB102=0,"",IFERROR(검출건수!BB102/검사건수!BB102,""))</f>
        <v/>
      </c>
      <c r="BC102" t="str">
        <f>IF(검사건수!BC102=0,"",IFERROR(검출건수!BC102/검사건수!BC102,""))</f>
        <v/>
      </c>
      <c r="BD102" t="str">
        <f>IF(검사건수!BD102=0,"",IFERROR(검출건수!BD102/검사건수!BD102,""))</f>
        <v/>
      </c>
      <c r="BE102" t="str">
        <f>IF(검사건수!BE102=0,"",IFERROR(검출건수!BE102/검사건수!BE102,""))</f>
        <v/>
      </c>
      <c r="BF102" t="str">
        <f>IF(검사건수!BF102=0,"",IFERROR(검출건수!BF102/검사건수!BF102,""))</f>
        <v/>
      </c>
      <c r="BG102" t="str">
        <f>IF(검사건수!BG102=0,"",IFERROR(검출건수!BG102/검사건수!BG102,""))</f>
        <v/>
      </c>
      <c r="BH102" t="str">
        <f>IF(검사건수!BH102=0,"",IFERROR(검출건수!BH102/검사건수!BH102,""))</f>
        <v/>
      </c>
      <c r="BI102" t="str">
        <f>IF(검사건수!BI102=0,"",IFERROR(검출건수!BI102/검사건수!BI102,""))</f>
        <v/>
      </c>
      <c r="BJ102" t="str">
        <f>IF(검사건수!BJ102=0,"",IFERROR(검출건수!BJ102/검사건수!BJ102,""))</f>
        <v/>
      </c>
      <c r="BK102" t="str">
        <f>IF(검사건수!BK102=0,"",IFERROR(검출건수!BK102/검사건수!BK102,""))</f>
        <v/>
      </c>
      <c r="BL102" t="str">
        <f>IF(검사건수!BL102=0,"",IFERROR(검출건수!BL102/검사건수!BL102,""))</f>
        <v/>
      </c>
      <c r="BM102" t="str">
        <f>IF(검사건수!BM102=0,"",IFERROR(검출건수!BM102/검사건수!BM102,""))</f>
        <v/>
      </c>
      <c r="BN102" t="str">
        <f>IF(검사건수!BN102=0,"",IFERROR(검출건수!BN102/검사건수!BN102,""))</f>
        <v/>
      </c>
      <c r="BO102" t="str">
        <f>IF(검사건수!BO102=0,"",IFERROR(검출건수!BO102/검사건수!BO102,""))</f>
        <v/>
      </c>
      <c r="BP102" t="str">
        <f>IF(검사건수!BP102=0,"",IFERROR(검출건수!BP102/검사건수!BP102,""))</f>
        <v/>
      </c>
      <c r="BQ102" t="str">
        <f>IF(검사건수!BQ102=0,"",IFERROR(검출건수!BQ102/검사건수!BQ102,""))</f>
        <v/>
      </c>
      <c r="BR102" t="str">
        <f>IF(검사건수!BR102=0,"",IFERROR(검출건수!BR102/검사건수!BR102,""))</f>
        <v/>
      </c>
      <c r="BS102" t="str">
        <f>IF(검사건수!BS102=0,"",IFERROR(검출건수!BS102/검사건수!BS102,""))</f>
        <v/>
      </c>
      <c r="BT102" t="str">
        <f>IF(검사건수!BT102=0,"",IFERROR(검출건수!BT102/검사건수!BT102,""))</f>
        <v/>
      </c>
      <c r="BU102" t="str">
        <f>IF(검사건수!BU102=0,"",IFERROR(검출건수!BU102/검사건수!BU102,""))</f>
        <v/>
      </c>
      <c r="BV102" t="str">
        <f>IF(검사건수!BV102=0,"",IFERROR(검출건수!BV102/검사건수!BV102,""))</f>
        <v/>
      </c>
      <c r="BW102" t="str">
        <f>IF(검사건수!BW102=0,"",IFERROR(검출건수!BW102/검사건수!BW102,""))</f>
        <v/>
      </c>
      <c r="BX102" t="str">
        <f>IF(검사건수!BX102=0,"",IFERROR(검출건수!BX102/검사건수!BX102,""))</f>
        <v/>
      </c>
      <c r="BY102" t="str">
        <f>IF(검사건수!BY102=0,"",IFERROR(검출건수!BY102/검사건수!BY102,""))</f>
        <v/>
      </c>
      <c r="BZ102" t="str">
        <f>IF(검사건수!BZ102=0,"",IFERROR(검출건수!BZ102/검사건수!BZ102,""))</f>
        <v/>
      </c>
      <c r="CA102" t="str">
        <f>IF(검사건수!CA102=0,"",IFERROR(검출건수!CA102/검사건수!CA102,""))</f>
        <v/>
      </c>
      <c r="CB102" t="str">
        <f>IF(검사건수!CB102=0,"",IFERROR(검출건수!CB102/검사건수!CB102,""))</f>
        <v/>
      </c>
      <c r="CC102" t="str">
        <f>IF(검사건수!CC102=0,"",IFERROR(검출건수!CC102/검사건수!CC102,""))</f>
        <v/>
      </c>
      <c r="CD102" t="str">
        <f>IF(검사건수!CD102=0,"",IFERROR(검출건수!CD102/검사건수!CD102,""))</f>
        <v/>
      </c>
      <c r="CE102" t="str">
        <f>IF(검사건수!CE102=0,"",IFERROR(검출건수!CE102/검사건수!CE102,""))</f>
        <v/>
      </c>
      <c r="CF102" t="str">
        <f>IF(검사건수!CF102=0,"",IFERROR(검출건수!CF102/검사건수!CF102,""))</f>
        <v/>
      </c>
      <c r="CG102" t="str">
        <f>IF(검사건수!CG102=0,"",IFERROR(검출건수!CG102/검사건수!CG102,""))</f>
        <v/>
      </c>
      <c r="CH102" t="str">
        <f>IF(검사건수!CH102=0,"",IFERROR(검출건수!CH102/검사건수!CH102,""))</f>
        <v/>
      </c>
      <c r="CI102" t="str">
        <f>IF(검사건수!CI102=0,"",IFERROR(검출건수!CI102/검사건수!CI102,""))</f>
        <v/>
      </c>
      <c r="CJ102" t="str">
        <f>IF(검사건수!CJ102=0,"",IFERROR(검출건수!CJ102/검사건수!CJ102,""))</f>
        <v/>
      </c>
      <c r="CK102" t="str">
        <f>IF(검사건수!CK102=0,"",IFERROR(검출건수!CK102/검사건수!CK102,""))</f>
        <v/>
      </c>
      <c r="CL102" t="str">
        <f>IF(검사건수!CL102=0,"",IFERROR(검출건수!CL102/검사건수!CL102,""))</f>
        <v/>
      </c>
      <c r="CM102" t="str">
        <f>IF(검사건수!CM102=0,"",IFERROR(검출건수!CM102/검사건수!CM102,""))</f>
        <v/>
      </c>
      <c r="CN102" t="str">
        <f>IF(검사건수!CN102=0,"",IFERROR(검출건수!CN102/검사건수!CN102,""))</f>
        <v/>
      </c>
      <c r="CO102" t="str">
        <f>IF(검사건수!CO102=0,"",IFERROR(검출건수!CO102/검사건수!CO102,""))</f>
        <v/>
      </c>
      <c r="CP102">
        <f>IF(검사건수!CP102=0,"",IFERROR(검출건수!CP102/검사건수!CP102,""))</f>
        <v>0</v>
      </c>
      <c r="CQ102">
        <f>IF(검사건수!CQ102=0,"",IFERROR(검출건수!CQ102/검사건수!CQ102,""))</f>
        <v>0</v>
      </c>
      <c r="CR102" t="str">
        <f>IF(검사건수!CR102=0,"",IFERROR(검출건수!CR102/검사건수!CR102,""))</f>
        <v/>
      </c>
      <c r="CS102" t="str">
        <f>IF(검사건수!CS102=0,"",IFERROR(검출건수!CS102/검사건수!CS102,""))</f>
        <v/>
      </c>
      <c r="CT102" t="str">
        <f>IF(검사건수!CT102=0,"",IFERROR(검출건수!CT102/검사건수!CT102,""))</f>
        <v/>
      </c>
      <c r="CU102" t="str">
        <f>IF(검사건수!CU102=0,"",IFERROR(검출건수!CU102/검사건수!CU102,""))</f>
        <v/>
      </c>
      <c r="CV102" t="str">
        <f>IF(검사건수!CV102=0,"",IFERROR(검출건수!CV102/검사건수!CV102,""))</f>
        <v/>
      </c>
      <c r="CW102" t="str">
        <f>IF(검사건수!CW102=0,"",IFERROR(검출건수!CW102/검사건수!CW102,""))</f>
        <v/>
      </c>
      <c r="CX102" t="str">
        <f>IF(검사건수!CX102=0,"",IFERROR(검출건수!CX102/검사건수!CX102,""))</f>
        <v/>
      </c>
      <c r="CY102" t="str">
        <f>IF(검사건수!CY102=0,"",IFERROR(검출건수!CY102/검사건수!CY102,""))</f>
        <v/>
      </c>
      <c r="CZ102" t="str">
        <f>IF(검사건수!CZ102=0,"",IFERROR(검출건수!CZ102/검사건수!CZ102,""))</f>
        <v/>
      </c>
      <c r="DA102" t="str">
        <f>IF(검사건수!DA102=0,"",IFERROR(검출건수!DA102/검사건수!DA102,""))</f>
        <v/>
      </c>
      <c r="DB102" t="str">
        <f>IF(검사건수!DB102=0,"",IFERROR(검출건수!DB102/검사건수!DB102,""))</f>
        <v/>
      </c>
      <c r="DC102" t="str">
        <f>IF(검사건수!DC102=0,"",IFERROR(검출건수!DC102/검사건수!DC102,""))</f>
        <v/>
      </c>
      <c r="DD102" t="str">
        <f>IF(검사건수!DD102=0,"",IFERROR(검출건수!DD102/검사건수!DD102,""))</f>
        <v/>
      </c>
      <c r="DE102" t="str">
        <f>IF(검사건수!DE102=0,"",IFERROR(검출건수!DE102/검사건수!DE102,""))</f>
        <v/>
      </c>
      <c r="DF102" t="str">
        <f>IF(검사건수!DF102=0,"",IFERROR(검출건수!DF102/검사건수!DF102,""))</f>
        <v/>
      </c>
      <c r="DG102" t="str">
        <f>IF(검사건수!DG102=0,"",IFERROR(검출건수!DG102/검사건수!DG102,""))</f>
        <v/>
      </c>
      <c r="DH102" t="str">
        <f>IF(검사건수!DH102=0,"",IFERROR(검출건수!DH102/검사건수!DH102,""))</f>
        <v/>
      </c>
      <c r="DI102" t="str">
        <f>IF(검사건수!DI102=0,"",IFERROR(검출건수!DI102/검사건수!DI102,""))</f>
        <v/>
      </c>
      <c r="DJ102" t="str">
        <f>IF(검사건수!DJ102=0,"",IFERROR(검출건수!DJ102/검사건수!DJ102,""))</f>
        <v/>
      </c>
      <c r="DK102" t="str">
        <f>IF(검사건수!DK102=0,"",IFERROR(검출건수!DK102/검사건수!DK102,""))</f>
        <v/>
      </c>
      <c r="DL102" t="str">
        <f>IF(검사건수!DL102=0,"",IFERROR(검출건수!DL102/검사건수!DL102,""))</f>
        <v/>
      </c>
      <c r="DM102" t="str">
        <f>IF(검사건수!DM102=0,"",IFERROR(검출건수!DM102/검사건수!DM102,""))</f>
        <v/>
      </c>
      <c r="DN102" t="str">
        <f>IF(검사건수!DN102=0,"",IFERROR(검출건수!DN102/검사건수!DN102,""))</f>
        <v/>
      </c>
      <c r="DO102" t="str">
        <f>IF(검사건수!DO102=0,"",IFERROR(검출건수!DO102/검사건수!DO102,""))</f>
        <v/>
      </c>
      <c r="DP102" t="str">
        <f>IF(검사건수!DP102=0,"",IFERROR(검출건수!DP102/검사건수!DP102,""))</f>
        <v/>
      </c>
      <c r="DQ102" t="str">
        <f>IF(검사건수!DQ102=0,"",IFERROR(검출건수!DQ102/검사건수!DQ102,""))</f>
        <v/>
      </c>
      <c r="DR102" t="str">
        <f>IF(검사건수!DR102=0,"",IFERROR(검출건수!DR102/검사건수!DR102,""))</f>
        <v/>
      </c>
      <c r="DS102" t="str">
        <f>IF(검사건수!DS102=0,"",IFERROR(검출건수!DS102/검사건수!DS102,""))</f>
        <v/>
      </c>
      <c r="DT102" t="str">
        <f>IF(검사건수!DT102=0,"",IFERROR(검출건수!DT102/검사건수!DT102,""))</f>
        <v/>
      </c>
      <c r="DU102" t="str">
        <f>IF(검사건수!DU102=0,"",IFERROR(검출건수!DU102/검사건수!DU102,""))</f>
        <v/>
      </c>
      <c r="DV102">
        <f>IF(검사건수!DV102=0,"",IFERROR(검출건수!DV102/검사건수!DV102,""))</f>
        <v>0</v>
      </c>
      <c r="DW102" t="str">
        <f>IF(검사건수!DW102=0,"",IFERROR(검출건수!DW102/검사건수!DW102,""))</f>
        <v/>
      </c>
      <c r="DX102">
        <f>IF(검사건수!DX102=0,"",IFERROR(검출건수!DX102/검사건수!DX102,""))</f>
        <v>0</v>
      </c>
      <c r="DY102">
        <f>IF(검사건수!DY102=0,"",IFERROR(검출건수!DY102/검사건수!DY102,""))</f>
        <v>0</v>
      </c>
      <c r="DZ102">
        <f>IF(검사건수!DZ102=0,"",IFERROR(검출건수!DZ102/검사건수!DZ102,""))</f>
        <v>0</v>
      </c>
      <c r="EA102">
        <f>IF(검사건수!EA102=0,"",IFERROR(검출건수!EA102/검사건수!EA102,""))</f>
        <v>0</v>
      </c>
      <c r="EB102" t="str">
        <f>IF(검사건수!EB102=0,"",IFERROR(검출건수!EB102/검사건수!EB102,""))</f>
        <v/>
      </c>
      <c r="EC102" t="str">
        <f>IF(검사건수!EC102=0,"",IFERROR(검출건수!EC102/검사건수!EC102,""))</f>
        <v/>
      </c>
      <c r="ED102" t="str">
        <f>IF(검사건수!ED102=0,"",IFERROR(검출건수!ED102/검사건수!ED102,""))</f>
        <v/>
      </c>
      <c r="EE102" t="str">
        <f>IF(검사건수!EE102=0,"",IFERROR(검출건수!EE102/검사건수!EE102,""))</f>
        <v/>
      </c>
      <c r="EF102" t="str">
        <f>IF(검사건수!EF102=0,"",IFERROR(검출건수!EF102/검사건수!EF102,""))</f>
        <v/>
      </c>
      <c r="EG102" t="str">
        <f>IF(검사건수!EG102=0,"",IFERROR(검출건수!EG102/검사건수!EG102,""))</f>
        <v/>
      </c>
      <c r="EH102" t="str">
        <f>IF(검사건수!EH102=0,"",IFERROR(검출건수!EH102/검사건수!EH102,""))</f>
        <v/>
      </c>
      <c r="EI102" t="str">
        <f>IF(검사건수!EI102=0,"",IFERROR(검출건수!EI102/검사건수!EI102,""))</f>
        <v/>
      </c>
    </row>
    <row r="103" spans="1:139" x14ac:dyDescent="0.3">
      <c r="A103" t="s">
        <v>242</v>
      </c>
      <c r="B103" t="s">
        <v>358</v>
      </c>
      <c r="C103" t="str">
        <f>IF(검사건수!C103=0,"",IFERROR(검출건수!C103/검사건수!C103,""))</f>
        <v/>
      </c>
      <c r="D103" t="str">
        <f>IF(검사건수!D103=0,"",IFERROR(검출건수!D103/검사건수!D103,""))</f>
        <v/>
      </c>
      <c r="E103" t="str">
        <f>IF(검사건수!E103=0,"",IFERROR(검출건수!E103/검사건수!E103,""))</f>
        <v/>
      </c>
      <c r="F103" t="str">
        <f>IF(검사건수!F103=0,"",IFERROR(검출건수!F103/검사건수!F103,""))</f>
        <v/>
      </c>
      <c r="G103" t="str">
        <f>IF(검사건수!G103=0,"",IFERROR(검출건수!G103/검사건수!G103,""))</f>
        <v/>
      </c>
      <c r="H103" t="str">
        <f>IF(검사건수!H103=0,"",IFERROR(검출건수!H103/검사건수!H103,""))</f>
        <v/>
      </c>
      <c r="I103" t="str">
        <f>IF(검사건수!I103=0,"",IFERROR(검출건수!I103/검사건수!I103,""))</f>
        <v/>
      </c>
      <c r="J103" t="str">
        <f>IF(검사건수!J103=0,"",IFERROR(검출건수!J103/검사건수!J103,""))</f>
        <v/>
      </c>
      <c r="K103" t="str">
        <f>IF(검사건수!K103=0,"",IFERROR(검출건수!K103/검사건수!K103,""))</f>
        <v/>
      </c>
      <c r="L103" t="str">
        <f>IF(검사건수!L103=0,"",IFERROR(검출건수!L103/검사건수!L103,""))</f>
        <v/>
      </c>
      <c r="M103" t="str">
        <f>IF(검사건수!M103=0,"",IFERROR(검출건수!M103/검사건수!M103,""))</f>
        <v/>
      </c>
      <c r="N103" t="str">
        <f>IF(검사건수!N103=0,"",IFERROR(검출건수!N103/검사건수!N103,""))</f>
        <v/>
      </c>
      <c r="O103" t="str">
        <f>IF(검사건수!O103=0,"",IFERROR(검출건수!O103/검사건수!O103,""))</f>
        <v/>
      </c>
      <c r="P103" t="str">
        <f>IF(검사건수!P103=0,"",IFERROR(검출건수!P103/검사건수!P103,""))</f>
        <v/>
      </c>
      <c r="Q103" t="str">
        <f>IF(검사건수!Q103=0,"",IFERROR(검출건수!Q103/검사건수!Q103,""))</f>
        <v/>
      </c>
      <c r="R103" t="str">
        <f>IF(검사건수!R103=0,"",IFERROR(검출건수!R103/검사건수!R103,""))</f>
        <v/>
      </c>
      <c r="S103" t="str">
        <f>IF(검사건수!S103=0,"",IFERROR(검출건수!S103/검사건수!S103,""))</f>
        <v/>
      </c>
      <c r="T103" t="str">
        <f>IF(검사건수!T103=0,"",IFERROR(검출건수!T103/검사건수!T103,""))</f>
        <v/>
      </c>
      <c r="U103" t="str">
        <f>IF(검사건수!U103=0,"",IFERROR(검출건수!U103/검사건수!U103,""))</f>
        <v/>
      </c>
      <c r="V103" t="str">
        <f>IF(검사건수!V103=0,"",IFERROR(검출건수!V103/검사건수!V103,""))</f>
        <v/>
      </c>
      <c r="W103" t="str">
        <f>IF(검사건수!W103=0,"",IFERROR(검출건수!W103/검사건수!W103,""))</f>
        <v/>
      </c>
      <c r="X103" t="str">
        <f>IF(검사건수!X103=0,"",IFERROR(검출건수!X103/검사건수!X103,""))</f>
        <v/>
      </c>
      <c r="Y103" t="str">
        <f>IF(검사건수!Y103=0,"",IFERROR(검출건수!Y103/검사건수!Y103,""))</f>
        <v/>
      </c>
      <c r="Z103" t="str">
        <f>IF(검사건수!Z103=0,"",IFERROR(검출건수!Z103/검사건수!Z103,""))</f>
        <v/>
      </c>
      <c r="AA103" t="str">
        <f>IF(검사건수!AA103=0,"",IFERROR(검출건수!AA103/검사건수!AA103,""))</f>
        <v/>
      </c>
      <c r="AB103" t="str">
        <f>IF(검사건수!AB103=0,"",IFERROR(검출건수!AB103/검사건수!AB103,""))</f>
        <v/>
      </c>
      <c r="AC103" t="str">
        <f>IF(검사건수!AC103=0,"",IFERROR(검출건수!AC103/검사건수!AC103,""))</f>
        <v/>
      </c>
      <c r="AD103" t="str">
        <f>IF(검사건수!AD103=0,"",IFERROR(검출건수!AD103/검사건수!AD103,""))</f>
        <v/>
      </c>
      <c r="AE103" t="str">
        <f>IF(검사건수!AE103=0,"",IFERROR(검출건수!AE103/검사건수!AE103,""))</f>
        <v/>
      </c>
      <c r="AF103">
        <f>IF(검사건수!AF103=0,"",IFERROR(검출건수!AF103/검사건수!AF103,""))</f>
        <v>0</v>
      </c>
      <c r="AG103" t="str">
        <f>IF(검사건수!AG103=0,"",IFERROR(검출건수!AG103/검사건수!AG103,""))</f>
        <v/>
      </c>
      <c r="AH103" t="str">
        <f>IF(검사건수!AH103=0,"",IFERROR(검출건수!AH103/검사건수!AH103,""))</f>
        <v/>
      </c>
      <c r="AI103">
        <f>IF(검사건수!AI103=0,"",IFERROR(검출건수!AI103/검사건수!AI103,""))</f>
        <v>0</v>
      </c>
      <c r="AJ103" t="str">
        <f>IF(검사건수!AJ103=0,"",IFERROR(검출건수!AJ103/검사건수!AJ103,""))</f>
        <v/>
      </c>
      <c r="AK103" t="str">
        <f>IF(검사건수!AK103=0,"",IFERROR(검출건수!AK103/검사건수!AK103,""))</f>
        <v/>
      </c>
      <c r="AL103">
        <f>IF(검사건수!AL103=0,"",IFERROR(검출건수!AL103/검사건수!AL103,""))</f>
        <v>0</v>
      </c>
      <c r="AM103">
        <f>IF(검사건수!AM103=0,"",IFERROR(검출건수!AM103/검사건수!AM103,""))</f>
        <v>0</v>
      </c>
      <c r="AN103">
        <f>IF(검사건수!AN103=0,"",IFERROR(검출건수!AN103/검사건수!AN103,""))</f>
        <v>0</v>
      </c>
      <c r="AO103">
        <f>IF(검사건수!AO103=0,"",IFERROR(검출건수!AO103/검사건수!AO103,""))</f>
        <v>0</v>
      </c>
      <c r="AP103">
        <f>IF(검사건수!AP103=0,"",IFERROR(검출건수!AP103/검사건수!AP103,""))</f>
        <v>0</v>
      </c>
      <c r="AQ103">
        <f>IF(검사건수!AQ103=0,"",IFERROR(검출건수!AQ103/검사건수!AQ103,""))</f>
        <v>0</v>
      </c>
      <c r="AR103">
        <f>IF(검사건수!AR103=0,"",IFERROR(검출건수!AR103/검사건수!AR103,""))</f>
        <v>0</v>
      </c>
      <c r="AS103" t="str">
        <f>IF(검사건수!AS103=0,"",IFERROR(검출건수!AS103/검사건수!AS103,""))</f>
        <v/>
      </c>
      <c r="AT103">
        <f>IF(검사건수!AT103=0,"",IFERROR(검출건수!AT103/검사건수!AT103,""))</f>
        <v>0</v>
      </c>
      <c r="AU103" t="str">
        <f>IF(검사건수!AU103=0,"",IFERROR(검출건수!AU103/검사건수!AU103,""))</f>
        <v/>
      </c>
      <c r="AV103" t="str">
        <f>IF(검사건수!AV103=0,"",IFERROR(검출건수!AV103/검사건수!AV103,""))</f>
        <v/>
      </c>
      <c r="AW103" t="str">
        <f>IF(검사건수!AW103=0,"",IFERROR(검출건수!AW103/검사건수!AW103,""))</f>
        <v/>
      </c>
      <c r="AX103">
        <f>IF(검사건수!AX103=0,"",IFERROR(검출건수!AX103/검사건수!AX103,""))</f>
        <v>0</v>
      </c>
      <c r="AY103" t="str">
        <f>IF(검사건수!AY103=0,"",IFERROR(검출건수!AY103/검사건수!AY103,""))</f>
        <v/>
      </c>
      <c r="AZ103">
        <f>IF(검사건수!AZ103=0,"",IFERROR(검출건수!AZ103/검사건수!AZ103,""))</f>
        <v>0</v>
      </c>
      <c r="BA103" t="str">
        <f>IF(검사건수!BA103=0,"",IFERROR(검출건수!BA103/검사건수!BA103,""))</f>
        <v/>
      </c>
      <c r="BB103" t="str">
        <f>IF(검사건수!BB103=0,"",IFERROR(검출건수!BB103/검사건수!BB103,""))</f>
        <v/>
      </c>
      <c r="BC103">
        <f>IF(검사건수!BC103=0,"",IFERROR(검출건수!BC103/검사건수!BC103,""))</f>
        <v>0</v>
      </c>
      <c r="BD103">
        <f>IF(검사건수!BD103=0,"",IFERROR(검출건수!BD103/검사건수!BD103,""))</f>
        <v>0</v>
      </c>
      <c r="BE103">
        <f>IF(검사건수!BE103=0,"",IFERROR(검출건수!BE103/검사건수!BE103,""))</f>
        <v>0</v>
      </c>
      <c r="BF103" t="str">
        <f>IF(검사건수!BF103=0,"",IFERROR(검출건수!BF103/검사건수!BF103,""))</f>
        <v/>
      </c>
      <c r="BG103" t="str">
        <f>IF(검사건수!BG103=0,"",IFERROR(검출건수!BG103/검사건수!BG103,""))</f>
        <v/>
      </c>
      <c r="BH103" t="str">
        <f>IF(검사건수!BH103=0,"",IFERROR(검출건수!BH103/검사건수!BH103,""))</f>
        <v/>
      </c>
      <c r="BI103" t="str">
        <f>IF(검사건수!BI103=0,"",IFERROR(검출건수!BI103/검사건수!BI103,""))</f>
        <v/>
      </c>
      <c r="BJ103">
        <f>IF(검사건수!BJ103=0,"",IFERROR(검출건수!BJ103/검사건수!BJ103,""))</f>
        <v>0</v>
      </c>
      <c r="BK103" t="str">
        <f>IF(검사건수!BK103=0,"",IFERROR(검출건수!BK103/검사건수!BK103,""))</f>
        <v/>
      </c>
      <c r="BL103">
        <f>IF(검사건수!BL103=0,"",IFERROR(검출건수!BL103/검사건수!BL103,""))</f>
        <v>0</v>
      </c>
      <c r="BM103" t="str">
        <f>IF(검사건수!BM103=0,"",IFERROR(검출건수!BM103/검사건수!BM103,""))</f>
        <v/>
      </c>
      <c r="BN103">
        <f>IF(검사건수!BN103=0,"",IFERROR(검출건수!BN103/검사건수!BN103,""))</f>
        <v>0</v>
      </c>
      <c r="BO103">
        <f>IF(검사건수!BO103=0,"",IFERROR(검출건수!BO103/검사건수!BO103,""))</f>
        <v>0</v>
      </c>
      <c r="BP103">
        <f>IF(검사건수!BP103=0,"",IFERROR(검출건수!BP103/검사건수!BP103,""))</f>
        <v>0</v>
      </c>
      <c r="BQ103" t="str">
        <f>IF(검사건수!BQ103=0,"",IFERROR(검출건수!BQ103/검사건수!BQ103,""))</f>
        <v/>
      </c>
      <c r="BR103">
        <f>IF(검사건수!BR103=0,"",IFERROR(검출건수!BR103/검사건수!BR103,""))</f>
        <v>0</v>
      </c>
      <c r="BS103" t="str">
        <f>IF(검사건수!BS103=0,"",IFERROR(검출건수!BS103/검사건수!BS103,""))</f>
        <v/>
      </c>
      <c r="BT103" t="str">
        <f>IF(검사건수!BT103=0,"",IFERROR(검출건수!BT103/검사건수!BT103,""))</f>
        <v/>
      </c>
      <c r="BU103">
        <f>IF(검사건수!BU103=0,"",IFERROR(검출건수!BU103/검사건수!BU103,""))</f>
        <v>0</v>
      </c>
      <c r="BV103">
        <f>IF(검사건수!BV103=0,"",IFERROR(검출건수!BV103/검사건수!BV103,""))</f>
        <v>0</v>
      </c>
      <c r="BW103">
        <f>IF(검사건수!BW103=0,"",IFERROR(검출건수!BW103/검사건수!BW103,""))</f>
        <v>0</v>
      </c>
      <c r="BX103" t="str">
        <f>IF(검사건수!BX103=0,"",IFERROR(검출건수!BX103/검사건수!BX103,""))</f>
        <v/>
      </c>
      <c r="BY103" t="str">
        <f>IF(검사건수!BY103=0,"",IFERROR(검출건수!BY103/검사건수!BY103,""))</f>
        <v/>
      </c>
      <c r="BZ103" t="str">
        <f>IF(검사건수!BZ103=0,"",IFERROR(검출건수!BZ103/검사건수!BZ103,""))</f>
        <v/>
      </c>
      <c r="CA103" t="str">
        <f>IF(검사건수!CA103=0,"",IFERROR(검출건수!CA103/검사건수!CA103,""))</f>
        <v/>
      </c>
      <c r="CB103" t="str">
        <f>IF(검사건수!CB103=0,"",IFERROR(검출건수!CB103/검사건수!CB103,""))</f>
        <v/>
      </c>
      <c r="CC103" t="str">
        <f>IF(검사건수!CC103=0,"",IFERROR(검출건수!CC103/검사건수!CC103,""))</f>
        <v/>
      </c>
      <c r="CD103">
        <f>IF(검사건수!CD103=0,"",IFERROR(검출건수!CD103/검사건수!CD103,""))</f>
        <v>0</v>
      </c>
      <c r="CE103" t="str">
        <f>IF(검사건수!CE103=0,"",IFERROR(검출건수!CE103/검사건수!CE103,""))</f>
        <v/>
      </c>
      <c r="CF103">
        <f>IF(검사건수!CF103=0,"",IFERROR(검출건수!CF103/검사건수!CF103,""))</f>
        <v>0</v>
      </c>
      <c r="CG103">
        <f>IF(검사건수!CG103=0,"",IFERROR(검출건수!CG103/검사건수!CG103,""))</f>
        <v>0</v>
      </c>
      <c r="CH103" t="str">
        <f>IF(검사건수!CH103=0,"",IFERROR(검출건수!CH103/검사건수!CH103,""))</f>
        <v/>
      </c>
      <c r="CI103" t="str">
        <f>IF(검사건수!CI103=0,"",IFERROR(검출건수!CI103/검사건수!CI103,""))</f>
        <v/>
      </c>
      <c r="CJ103">
        <f>IF(검사건수!CJ103=0,"",IFERROR(검출건수!CJ103/검사건수!CJ103,""))</f>
        <v>0</v>
      </c>
      <c r="CK103" t="str">
        <f>IF(검사건수!CK103=0,"",IFERROR(검출건수!CK103/검사건수!CK103,""))</f>
        <v/>
      </c>
      <c r="CL103" t="str">
        <f>IF(검사건수!CL103=0,"",IFERROR(검출건수!CL103/검사건수!CL103,""))</f>
        <v/>
      </c>
      <c r="CM103">
        <f>IF(검사건수!CM103=0,"",IFERROR(검출건수!CM103/검사건수!CM103,""))</f>
        <v>0</v>
      </c>
      <c r="CN103">
        <f>IF(검사건수!CN103=0,"",IFERROR(검출건수!CN103/검사건수!CN103,""))</f>
        <v>0</v>
      </c>
      <c r="CO103" t="str">
        <f>IF(검사건수!CO103=0,"",IFERROR(검출건수!CO103/검사건수!CO103,""))</f>
        <v/>
      </c>
      <c r="CP103">
        <f>IF(검사건수!CP103=0,"",IFERROR(검출건수!CP103/검사건수!CP103,""))</f>
        <v>0</v>
      </c>
      <c r="CQ103">
        <f>IF(검사건수!CQ103=0,"",IFERROR(검출건수!CQ103/검사건수!CQ103,""))</f>
        <v>0</v>
      </c>
      <c r="CR103" t="str">
        <f>IF(검사건수!CR103=0,"",IFERROR(검출건수!CR103/검사건수!CR103,""))</f>
        <v/>
      </c>
      <c r="CS103">
        <f>IF(검사건수!CS103=0,"",IFERROR(검출건수!CS103/검사건수!CS103,""))</f>
        <v>0</v>
      </c>
      <c r="CT103">
        <f>IF(검사건수!CT103=0,"",IFERROR(검출건수!CT103/검사건수!CT103,""))</f>
        <v>0</v>
      </c>
      <c r="CU103">
        <f>IF(검사건수!CU103=0,"",IFERROR(검출건수!CU103/검사건수!CU103,""))</f>
        <v>0</v>
      </c>
      <c r="CV103">
        <f>IF(검사건수!CV103=0,"",IFERROR(검출건수!CV103/검사건수!CV103,""))</f>
        <v>0</v>
      </c>
      <c r="CW103" t="str">
        <f>IF(검사건수!CW103=0,"",IFERROR(검출건수!CW103/검사건수!CW103,""))</f>
        <v/>
      </c>
      <c r="CX103" t="str">
        <f>IF(검사건수!CX103=0,"",IFERROR(검출건수!CX103/검사건수!CX103,""))</f>
        <v/>
      </c>
      <c r="CY103" t="str">
        <f>IF(검사건수!CY103=0,"",IFERROR(검출건수!CY103/검사건수!CY103,""))</f>
        <v/>
      </c>
      <c r="CZ103">
        <f>IF(검사건수!CZ103=0,"",IFERROR(검출건수!CZ103/검사건수!CZ103,""))</f>
        <v>0</v>
      </c>
      <c r="DA103" t="str">
        <f>IF(검사건수!DA103=0,"",IFERROR(검출건수!DA103/검사건수!DA103,""))</f>
        <v/>
      </c>
      <c r="DB103" t="str">
        <f>IF(검사건수!DB103=0,"",IFERROR(검출건수!DB103/검사건수!DB103,""))</f>
        <v/>
      </c>
      <c r="DC103">
        <f>IF(검사건수!DC103=0,"",IFERROR(검출건수!DC103/검사건수!DC103,""))</f>
        <v>0</v>
      </c>
      <c r="DD103" t="str">
        <f>IF(검사건수!DD103=0,"",IFERROR(검출건수!DD103/검사건수!DD103,""))</f>
        <v/>
      </c>
      <c r="DE103">
        <f>IF(검사건수!DE103=0,"",IFERROR(검출건수!DE103/검사건수!DE103,""))</f>
        <v>0</v>
      </c>
      <c r="DF103">
        <f>IF(검사건수!DF103=0,"",IFERROR(검출건수!DF103/검사건수!DF103,""))</f>
        <v>0</v>
      </c>
      <c r="DG103" t="str">
        <f>IF(검사건수!DG103=0,"",IFERROR(검출건수!DG103/검사건수!DG103,""))</f>
        <v/>
      </c>
      <c r="DH103">
        <f>IF(검사건수!DH103=0,"",IFERROR(검출건수!DH103/검사건수!DH103,""))</f>
        <v>0</v>
      </c>
      <c r="DI103">
        <f>IF(검사건수!DI103=0,"",IFERROR(검출건수!DI103/검사건수!DI103,""))</f>
        <v>0</v>
      </c>
      <c r="DJ103" t="str">
        <f>IF(검사건수!DJ103=0,"",IFERROR(검출건수!DJ103/검사건수!DJ103,""))</f>
        <v/>
      </c>
      <c r="DK103">
        <f>IF(검사건수!DK103=0,"",IFERROR(검출건수!DK103/검사건수!DK103,""))</f>
        <v>0</v>
      </c>
      <c r="DL103">
        <f>IF(검사건수!DL103=0,"",IFERROR(검출건수!DL103/검사건수!DL103,""))</f>
        <v>0</v>
      </c>
      <c r="DM103" t="str">
        <f>IF(검사건수!DM103=0,"",IFERROR(검출건수!DM103/검사건수!DM103,""))</f>
        <v/>
      </c>
      <c r="DN103">
        <f>IF(검사건수!DN103=0,"",IFERROR(검출건수!DN103/검사건수!DN103,""))</f>
        <v>0</v>
      </c>
      <c r="DO103">
        <f>IF(검사건수!DO103=0,"",IFERROR(검출건수!DO103/검사건수!DO103,""))</f>
        <v>0</v>
      </c>
      <c r="DP103" t="str">
        <f>IF(검사건수!DP103=0,"",IFERROR(검출건수!DP103/검사건수!DP103,""))</f>
        <v/>
      </c>
      <c r="DQ103">
        <f>IF(검사건수!DQ103=0,"",IFERROR(검출건수!DQ103/검사건수!DQ103,""))</f>
        <v>0</v>
      </c>
      <c r="DR103" t="str">
        <f>IF(검사건수!DR103=0,"",IFERROR(검출건수!DR103/검사건수!DR103,""))</f>
        <v/>
      </c>
      <c r="DS103" t="str">
        <f>IF(검사건수!DS103=0,"",IFERROR(검출건수!DS103/검사건수!DS103,""))</f>
        <v/>
      </c>
      <c r="DT103">
        <f>IF(검사건수!DT103=0,"",IFERROR(검출건수!DT103/검사건수!DT103,""))</f>
        <v>0</v>
      </c>
      <c r="DU103">
        <f>IF(검사건수!DU103=0,"",IFERROR(검출건수!DU103/검사건수!DU103,""))</f>
        <v>0</v>
      </c>
      <c r="DV103" t="str">
        <f>IF(검사건수!DV103=0,"",IFERROR(검출건수!DV103/검사건수!DV103,""))</f>
        <v/>
      </c>
      <c r="DW103" t="str">
        <f>IF(검사건수!DW103=0,"",IFERROR(검출건수!DW103/검사건수!DW103,""))</f>
        <v/>
      </c>
      <c r="DX103">
        <f>IF(검사건수!DX103=0,"",IFERROR(검출건수!DX103/검사건수!DX103,""))</f>
        <v>0</v>
      </c>
      <c r="DY103">
        <f>IF(검사건수!DY103=0,"",IFERROR(검출건수!DY103/검사건수!DY103,""))</f>
        <v>0</v>
      </c>
      <c r="DZ103" t="str">
        <f>IF(검사건수!DZ103=0,"",IFERROR(검출건수!DZ103/검사건수!DZ103,""))</f>
        <v/>
      </c>
      <c r="EA103">
        <f>IF(검사건수!EA103=0,"",IFERROR(검출건수!EA103/검사건수!EA103,""))</f>
        <v>0</v>
      </c>
      <c r="EB103" t="str">
        <f>IF(검사건수!EB103=0,"",IFERROR(검출건수!EB103/검사건수!EB103,""))</f>
        <v/>
      </c>
      <c r="EC103" t="str">
        <f>IF(검사건수!EC103=0,"",IFERROR(검출건수!EC103/검사건수!EC103,""))</f>
        <v/>
      </c>
      <c r="ED103">
        <f>IF(검사건수!ED103=0,"",IFERROR(검출건수!ED103/검사건수!ED103,""))</f>
        <v>0</v>
      </c>
      <c r="EE103" t="str">
        <f>IF(검사건수!EE103=0,"",IFERROR(검출건수!EE103/검사건수!EE103,""))</f>
        <v/>
      </c>
      <c r="EF103">
        <f>IF(검사건수!EF103=0,"",IFERROR(검출건수!EF103/검사건수!EF103,""))</f>
        <v>0</v>
      </c>
      <c r="EG103">
        <f>IF(검사건수!EG103=0,"",IFERROR(검출건수!EG103/검사건수!EG103,""))</f>
        <v>0</v>
      </c>
      <c r="EH103">
        <f>IF(검사건수!EH103=0,"",IFERROR(검출건수!EH103/검사건수!EH103,""))</f>
        <v>0</v>
      </c>
      <c r="EI103" t="str">
        <f>IF(검사건수!EI103=0,"",IFERROR(검출건수!EI103/검사건수!EI103,""))</f>
        <v/>
      </c>
    </row>
    <row r="104" spans="1:139" x14ac:dyDescent="0.3">
      <c r="A104" t="s">
        <v>243</v>
      </c>
      <c r="B104" t="s">
        <v>358</v>
      </c>
      <c r="C104" t="str">
        <f>IF(검사건수!C104=0,"",IFERROR(검출건수!C104/검사건수!C104,""))</f>
        <v/>
      </c>
      <c r="D104" t="str">
        <f>IF(검사건수!D104=0,"",IFERROR(검출건수!D104/검사건수!D104,""))</f>
        <v/>
      </c>
      <c r="E104" t="str">
        <f>IF(검사건수!E104=0,"",IFERROR(검출건수!E104/검사건수!E104,""))</f>
        <v/>
      </c>
      <c r="F104" t="str">
        <f>IF(검사건수!F104=0,"",IFERROR(검출건수!F104/검사건수!F104,""))</f>
        <v/>
      </c>
      <c r="G104" t="str">
        <f>IF(검사건수!G104=0,"",IFERROR(검출건수!G104/검사건수!G104,""))</f>
        <v/>
      </c>
      <c r="H104" t="str">
        <f>IF(검사건수!H104=0,"",IFERROR(검출건수!H104/검사건수!H104,""))</f>
        <v/>
      </c>
      <c r="I104" t="str">
        <f>IF(검사건수!I104=0,"",IFERROR(검출건수!I104/검사건수!I104,""))</f>
        <v/>
      </c>
      <c r="J104" t="str">
        <f>IF(검사건수!J104=0,"",IFERROR(검출건수!J104/검사건수!J104,""))</f>
        <v/>
      </c>
      <c r="K104" t="str">
        <f>IF(검사건수!K104=0,"",IFERROR(검출건수!K104/검사건수!K104,""))</f>
        <v/>
      </c>
      <c r="L104" t="str">
        <f>IF(검사건수!L104=0,"",IFERROR(검출건수!L104/검사건수!L104,""))</f>
        <v/>
      </c>
      <c r="M104" t="str">
        <f>IF(검사건수!M104=0,"",IFERROR(검출건수!M104/검사건수!M104,""))</f>
        <v/>
      </c>
      <c r="N104" t="str">
        <f>IF(검사건수!N104=0,"",IFERROR(검출건수!N104/검사건수!N104,""))</f>
        <v/>
      </c>
      <c r="O104" t="str">
        <f>IF(검사건수!O104=0,"",IFERROR(검출건수!O104/검사건수!O104,""))</f>
        <v/>
      </c>
      <c r="P104" t="str">
        <f>IF(검사건수!P104=0,"",IFERROR(검출건수!P104/검사건수!P104,""))</f>
        <v/>
      </c>
      <c r="Q104" t="str">
        <f>IF(검사건수!Q104=0,"",IFERROR(검출건수!Q104/검사건수!Q104,""))</f>
        <v/>
      </c>
      <c r="R104" t="str">
        <f>IF(검사건수!R104=0,"",IFERROR(검출건수!R104/검사건수!R104,""))</f>
        <v/>
      </c>
      <c r="S104" t="str">
        <f>IF(검사건수!S104=0,"",IFERROR(검출건수!S104/검사건수!S104,""))</f>
        <v/>
      </c>
      <c r="T104" t="str">
        <f>IF(검사건수!T104=0,"",IFERROR(검출건수!T104/검사건수!T104,""))</f>
        <v/>
      </c>
      <c r="U104" t="str">
        <f>IF(검사건수!U104=0,"",IFERROR(검출건수!U104/검사건수!U104,""))</f>
        <v/>
      </c>
      <c r="V104" t="str">
        <f>IF(검사건수!V104=0,"",IFERROR(검출건수!V104/검사건수!V104,""))</f>
        <v/>
      </c>
      <c r="W104" t="str">
        <f>IF(검사건수!W104=0,"",IFERROR(검출건수!W104/검사건수!W104,""))</f>
        <v/>
      </c>
      <c r="X104" t="str">
        <f>IF(검사건수!X104=0,"",IFERROR(검출건수!X104/검사건수!X104,""))</f>
        <v/>
      </c>
      <c r="Y104" t="str">
        <f>IF(검사건수!Y104=0,"",IFERROR(검출건수!Y104/검사건수!Y104,""))</f>
        <v/>
      </c>
      <c r="Z104" t="str">
        <f>IF(검사건수!Z104=0,"",IFERROR(검출건수!Z104/검사건수!Z104,""))</f>
        <v/>
      </c>
      <c r="AA104" t="str">
        <f>IF(검사건수!AA104=0,"",IFERROR(검출건수!AA104/검사건수!AA104,""))</f>
        <v/>
      </c>
      <c r="AB104" t="str">
        <f>IF(검사건수!AB104=0,"",IFERROR(검출건수!AB104/검사건수!AB104,""))</f>
        <v/>
      </c>
      <c r="AC104" t="str">
        <f>IF(검사건수!AC104=0,"",IFERROR(검출건수!AC104/검사건수!AC104,""))</f>
        <v/>
      </c>
      <c r="AD104" t="str">
        <f>IF(검사건수!AD104=0,"",IFERROR(검출건수!AD104/검사건수!AD104,""))</f>
        <v/>
      </c>
      <c r="AE104" t="str">
        <f>IF(검사건수!AE104=0,"",IFERROR(검출건수!AE104/검사건수!AE104,""))</f>
        <v/>
      </c>
      <c r="AF104" t="str">
        <f>IF(검사건수!AF104=0,"",IFERROR(검출건수!AF104/검사건수!AF104,""))</f>
        <v/>
      </c>
      <c r="AG104" t="str">
        <f>IF(검사건수!AG104=0,"",IFERROR(검출건수!AG104/검사건수!AG104,""))</f>
        <v/>
      </c>
      <c r="AH104" t="str">
        <f>IF(검사건수!AH104=0,"",IFERROR(검출건수!AH104/검사건수!AH104,""))</f>
        <v/>
      </c>
      <c r="AI104" t="str">
        <f>IF(검사건수!AI104=0,"",IFERROR(검출건수!AI104/검사건수!AI104,""))</f>
        <v/>
      </c>
      <c r="AJ104" t="str">
        <f>IF(검사건수!AJ104=0,"",IFERROR(검출건수!AJ104/검사건수!AJ104,""))</f>
        <v/>
      </c>
      <c r="AK104" t="str">
        <f>IF(검사건수!AK104=0,"",IFERROR(검출건수!AK104/검사건수!AK104,""))</f>
        <v/>
      </c>
      <c r="AL104" t="str">
        <f>IF(검사건수!AL104=0,"",IFERROR(검출건수!AL104/검사건수!AL104,""))</f>
        <v/>
      </c>
      <c r="AM104" t="str">
        <f>IF(검사건수!AM104=0,"",IFERROR(검출건수!AM104/검사건수!AM104,""))</f>
        <v/>
      </c>
      <c r="AN104" t="str">
        <f>IF(검사건수!AN104=0,"",IFERROR(검출건수!AN104/검사건수!AN104,""))</f>
        <v/>
      </c>
      <c r="AO104" t="str">
        <f>IF(검사건수!AO104=0,"",IFERROR(검출건수!AO104/검사건수!AO104,""))</f>
        <v/>
      </c>
      <c r="AP104" t="str">
        <f>IF(검사건수!AP104=0,"",IFERROR(검출건수!AP104/검사건수!AP104,""))</f>
        <v/>
      </c>
      <c r="AQ104" t="str">
        <f>IF(검사건수!AQ104=0,"",IFERROR(검출건수!AQ104/검사건수!AQ104,""))</f>
        <v/>
      </c>
      <c r="AR104">
        <f>IF(검사건수!AR104=0,"",IFERROR(검출건수!AR104/검사건수!AR104,""))</f>
        <v>0</v>
      </c>
      <c r="AS104" t="str">
        <f>IF(검사건수!AS104=0,"",IFERROR(검출건수!AS104/검사건수!AS104,""))</f>
        <v/>
      </c>
      <c r="AT104" t="str">
        <f>IF(검사건수!AT104=0,"",IFERROR(검출건수!AT104/검사건수!AT104,""))</f>
        <v/>
      </c>
      <c r="AU104" t="str">
        <f>IF(검사건수!AU104=0,"",IFERROR(검출건수!AU104/검사건수!AU104,""))</f>
        <v/>
      </c>
      <c r="AV104" t="str">
        <f>IF(검사건수!AV104=0,"",IFERROR(검출건수!AV104/검사건수!AV104,""))</f>
        <v/>
      </c>
      <c r="AW104" t="str">
        <f>IF(검사건수!AW104=0,"",IFERROR(검출건수!AW104/검사건수!AW104,""))</f>
        <v/>
      </c>
      <c r="AX104" t="str">
        <f>IF(검사건수!AX104=0,"",IFERROR(검출건수!AX104/검사건수!AX104,""))</f>
        <v/>
      </c>
      <c r="AY104" t="str">
        <f>IF(검사건수!AY104=0,"",IFERROR(검출건수!AY104/검사건수!AY104,""))</f>
        <v/>
      </c>
      <c r="AZ104" t="str">
        <f>IF(검사건수!AZ104=0,"",IFERROR(검출건수!AZ104/검사건수!AZ104,""))</f>
        <v/>
      </c>
      <c r="BA104" t="str">
        <f>IF(검사건수!BA104=0,"",IFERROR(검출건수!BA104/검사건수!BA104,""))</f>
        <v/>
      </c>
      <c r="BB104" t="str">
        <f>IF(검사건수!BB104=0,"",IFERROR(검출건수!BB104/검사건수!BB104,""))</f>
        <v/>
      </c>
      <c r="BC104" t="str">
        <f>IF(검사건수!BC104=0,"",IFERROR(검출건수!BC104/검사건수!BC104,""))</f>
        <v/>
      </c>
      <c r="BD104" t="str">
        <f>IF(검사건수!BD104=0,"",IFERROR(검출건수!BD104/검사건수!BD104,""))</f>
        <v/>
      </c>
      <c r="BE104" t="str">
        <f>IF(검사건수!BE104=0,"",IFERROR(검출건수!BE104/검사건수!BE104,""))</f>
        <v/>
      </c>
      <c r="BF104" t="str">
        <f>IF(검사건수!BF104=0,"",IFERROR(검출건수!BF104/검사건수!BF104,""))</f>
        <v/>
      </c>
      <c r="BG104" t="str">
        <f>IF(검사건수!BG104=0,"",IFERROR(검출건수!BG104/검사건수!BG104,""))</f>
        <v/>
      </c>
      <c r="BH104" t="str">
        <f>IF(검사건수!BH104=0,"",IFERROR(검출건수!BH104/검사건수!BH104,""))</f>
        <v/>
      </c>
      <c r="BI104" t="str">
        <f>IF(검사건수!BI104=0,"",IFERROR(검출건수!BI104/검사건수!BI104,""))</f>
        <v/>
      </c>
      <c r="BJ104" t="str">
        <f>IF(검사건수!BJ104=0,"",IFERROR(검출건수!BJ104/검사건수!BJ104,""))</f>
        <v/>
      </c>
      <c r="BK104" t="str">
        <f>IF(검사건수!BK104=0,"",IFERROR(검출건수!BK104/검사건수!BK104,""))</f>
        <v/>
      </c>
      <c r="BL104" t="str">
        <f>IF(검사건수!BL104=0,"",IFERROR(검출건수!BL104/검사건수!BL104,""))</f>
        <v/>
      </c>
      <c r="BM104" t="str">
        <f>IF(검사건수!BM104=0,"",IFERROR(검출건수!BM104/검사건수!BM104,""))</f>
        <v/>
      </c>
      <c r="BN104" t="str">
        <f>IF(검사건수!BN104=0,"",IFERROR(검출건수!BN104/검사건수!BN104,""))</f>
        <v/>
      </c>
      <c r="BO104" t="str">
        <f>IF(검사건수!BO104=0,"",IFERROR(검출건수!BO104/검사건수!BO104,""))</f>
        <v/>
      </c>
      <c r="BP104">
        <f>IF(검사건수!BP104=0,"",IFERROR(검출건수!BP104/검사건수!BP104,""))</f>
        <v>0</v>
      </c>
      <c r="BQ104" t="str">
        <f>IF(검사건수!BQ104=0,"",IFERROR(검출건수!BQ104/검사건수!BQ104,""))</f>
        <v/>
      </c>
      <c r="BR104" t="str">
        <f>IF(검사건수!BR104=0,"",IFERROR(검출건수!BR104/검사건수!BR104,""))</f>
        <v/>
      </c>
      <c r="BS104" t="str">
        <f>IF(검사건수!BS104=0,"",IFERROR(검출건수!BS104/검사건수!BS104,""))</f>
        <v/>
      </c>
      <c r="BT104" t="str">
        <f>IF(검사건수!BT104=0,"",IFERROR(검출건수!BT104/검사건수!BT104,""))</f>
        <v/>
      </c>
      <c r="BU104" t="str">
        <f>IF(검사건수!BU104=0,"",IFERROR(검출건수!BU104/검사건수!BU104,""))</f>
        <v/>
      </c>
      <c r="BV104" t="str">
        <f>IF(검사건수!BV104=0,"",IFERROR(검출건수!BV104/검사건수!BV104,""))</f>
        <v/>
      </c>
      <c r="BW104" t="str">
        <f>IF(검사건수!BW104=0,"",IFERROR(검출건수!BW104/검사건수!BW104,""))</f>
        <v/>
      </c>
      <c r="BX104" t="str">
        <f>IF(검사건수!BX104=0,"",IFERROR(검출건수!BX104/검사건수!BX104,""))</f>
        <v/>
      </c>
      <c r="BY104" t="str">
        <f>IF(검사건수!BY104=0,"",IFERROR(검출건수!BY104/검사건수!BY104,""))</f>
        <v/>
      </c>
      <c r="BZ104" t="str">
        <f>IF(검사건수!BZ104=0,"",IFERROR(검출건수!BZ104/검사건수!BZ104,""))</f>
        <v/>
      </c>
      <c r="CA104" t="str">
        <f>IF(검사건수!CA104=0,"",IFERROR(검출건수!CA104/검사건수!CA104,""))</f>
        <v/>
      </c>
      <c r="CB104" t="str">
        <f>IF(검사건수!CB104=0,"",IFERROR(검출건수!CB104/검사건수!CB104,""))</f>
        <v/>
      </c>
      <c r="CC104" t="str">
        <f>IF(검사건수!CC104=0,"",IFERROR(검출건수!CC104/검사건수!CC104,""))</f>
        <v/>
      </c>
      <c r="CD104" t="str">
        <f>IF(검사건수!CD104=0,"",IFERROR(검출건수!CD104/검사건수!CD104,""))</f>
        <v/>
      </c>
      <c r="CE104" t="str">
        <f>IF(검사건수!CE104=0,"",IFERROR(검출건수!CE104/검사건수!CE104,""))</f>
        <v/>
      </c>
      <c r="CF104" t="str">
        <f>IF(검사건수!CF104=0,"",IFERROR(검출건수!CF104/검사건수!CF104,""))</f>
        <v/>
      </c>
      <c r="CG104" t="str">
        <f>IF(검사건수!CG104=0,"",IFERROR(검출건수!CG104/검사건수!CG104,""))</f>
        <v/>
      </c>
      <c r="CH104" t="str">
        <f>IF(검사건수!CH104=0,"",IFERROR(검출건수!CH104/검사건수!CH104,""))</f>
        <v/>
      </c>
      <c r="CI104" t="str">
        <f>IF(검사건수!CI104=0,"",IFERROR(검출건수!CI104/검사건수!CI104,""))</f>
        <v/>
      </c>
      <c r="CJ104" t="str">
        <f>IF(검사건수!CJ104=0,"",IFERROR(검출건수!CJ104/검사건수!CJ104,""))</f>
        <v/>
      </c>
      <c r="CK104" t="str">
        <f>IF(검사건수!CK104=0,"",IFERROR(검출건수!CK104/검사건수!CK104,""))</f>
        <v/>
      </c>
      <c r="CL104" t="str">
        <f>IF(검사건수!CL104=0,"",IFERROR(검출건수!CL104/검사건수!CL104,""))</f>
        <v/>
      </c>
      <c r="CM104" t="str">
        <f>IF(검사건수!CM104=0,"",IFERROR(검출건수!CM104/검사건수!CM104,""))</f>
        <v/>
      </c>
      <c r="CN104" t="str">
        <f>IF(검사건수!CN104=0,"",IFERROR(검출건수!CN104/검사건수!CN104,""))</f>
        <v/>
      </c>
      <c r="CO104" t="str">
        <f>IF(검사건수!CO104=0,"",IFERROR(검출건수!CO104/검사건수!CO104,""))</f>
        <v/>
      </c>
      <c r="CP104" t="str">
        <f>IF(검사건수!CP104=0,"",IFERROR(검출건수!CP104/검사건수!CP104,""))</f>
        <v/>
      </c>
      <c r="CQ104" t="str">
        <f>IF(검사건수!CQ104=0,"",IFERROR(검출건수!CQ104/검사건수!CQ104,""))</f>
        <v/>
      </c>
      <c r="CR104" t="str">
        <f>IF(검사건수!CR104=0,"",IFERROR(검출건수!CR104/검사건수!CR104,""))</f>
        <v/>
      </c>
      <c r="CS104" t="str">
        <f>IF(검사건수!CS104=0,"",IFERROR(검출건수!CS104/검사건수!CS104,""))</f>
        <v/>
      </c>
      <c r="CT104" t="str">
        <f>IF(검사건수!CT104=0,"",IFERROR(검출건수!CT104/검사건수!CT104,""))</f>
        <v/>
      </c>
      <c r="CU104" t="str">
        <f>IF(검사건수!CU104=0,"",IFERROR(검출건수!CU104/검사건수!CU104,""))</f>
        <v/>
      </c>
      <c r="CV104" t="str">
        <f>IF(검사건수!CV104=0,"",IFERROR(검출건수!CV104/검사건수!CV104,""))</f>
        <v/>
      </c>
      <c r="CW104" t="str">
        <f>IF(검사건수!CW104=0,"",IFERROR(검출건수!CW104/검사건수!CW104,""))</f>
        <v/>
      </c>
      <c r="CX104" t="str">
        <f>IF(검사건수!CX104=0,"",IFERROR(검출건수!CX104/검사건수!CX104,""))</f>
        <v/>
      </c>
      <c r="CY104" t="str">
        <f>IF(검사건수!CY104=0,"",IFERROR(검출건수!CY104/검사건수!CY104,""))</f>
        <v/>
      </c>
      <c r="CZ104" t="str">
        <f>IF(검사건수!CZ104=0,"",IFERROR(검출건수!CZ104/검사건수!CZ104,""))</f>
        <v/>
      </c>
      <c r="DA104" t="str">
        <f>IF(검사건수!DA104=0,"",IFERROR(검출건수!DA104/검사건수!DA104,""))</f>
        <v/>
      </c>
      <c r="DB104" t="str">
        <f>IF(검사건수!DB104=0,"",IFERROR(검출건수!DB104/검사건수!DB104,""))</f>
        <v/>
      </c>
      <c r="DC104" t="str">
        <f>IF(검사건수!DC104=0,"",IFERROR(검출건수!DC104/검사건수!DC104,""))</f>
        <v/>
      </c>
      <c r="DD104" t="str">
        <f>IF(검사건수!DD104=0,"",IFERROR(검출건수!DD104/검사건수!DD104,""))</f>
        <v/>
      </c>
      <c r="DE104" t="str">
        <f>IF(검사건수!DE104=0,"",IFERROR(검출건수!DE104/검사건수!DE104,""))</f>
        <v/>
      </c>
      <c r="DF104" t="str">
        <f>IF(검사건수!DF104=0,"",IFERROR(검출건수!DF104/검사건수!DF104,""))</f>
        <v/>
      </c>
      <c r="DG104" t="str">
        <f>IF(검사건수!DG104=0,"",IFERROR(검출건수!DG104/검사건수!DG104,""))</f>
        <v/>
      </c>
      <c r="DH104" t="str">
        <f>IF(검사건수!DH104=0,"",IFERROR(검출건수!DH104/검사건수!DH104,""))</f>
        <v/>
      </c>
      <c r="DI104">
        <f>IF(검사건수!DI104=0,"",IFERROR(검출건수!DI104/검사건수!DI104,""))</f>
        <v>0</v>
      </c>
      <c r="DJ104" t="str">
        <f>IF(검사건수!DJ104=0,"",IFERROR(검출건수!DJ104/검사건수!DJ104,""))</f>
        <v/>
      </c>
      <c r="DK104" t="str">
        <f>IF(검사건수!DK104=0,"",IFERROR(검출건수!DK104/검사건수!DK104,""))</f>
        <v/>
      </c>
      <c r="DL104" t="str">
        <f>IF(검사건수!DL104=0,"",IFERROR(검출건수!DL104/검사건수!DL104,""))</f>
        <v/>
      </c>
      <c r="DM104">
        <f>IF(검사건수!DM104=0,"",IFERROR(검출건수!DM104/검사건수!DM104,""))</f>
        <v>0</v>
      </c>
      <c r="DN104" t="str">
        <f>IF(검사건수!DN104=0,"",IFERROR(검출건수!DN104/검사건수!DN104,""))</f>
        <v/>
      </c>
      <c r="DO104" t="str">
        <f>IF(검사건수!DO104=0,"",IFERROR(검출건수!DO104/검사건수!DO104,""))</f>
        <v/>
      </c>
      <c r="DP104" t="str">
        <f>IF(검사건수!DP104=0,"",IFERROR(검출건수!DP104/검사건수!DP104,""))</f>
        <v/>
      </c>
      <c r="DQ104" t="str">
        <f>IF(검사건수!DQ104=0,"",IFERROR(검출건수!DQ104/검사건수!DQ104,""))</f>
        <v/>
      </c>
      <c r="DR104" t="str">
        <f>IF(검사건수!DR104=0,"",IFERROR(검출건수!DR104/검사건수!DR104,""))</f>
        <v/>
      </c>
      <c r="DS104" t="str">
        <f>IF(검사건수!DS104=0,"",IFERROR(검출건수!DS104/검사건수!DS104,""))</f>
        <v/>
      </c>
      <c r="DT104" t="str">
        <f>IF(검사건수!DT104=0,"",IFERROR(검출건수!DT104/검사건수!DT104,""))</f>
        <v/>
      </c>
      <c r="DU104">
        <f>IF(검사건수!DU104=0,"",IFERROR(검출건수!DU104/검사건수!DU104,""))</f>
        <v>0</v>
      </c>
      <c r="DV104" t="str">
        <f>IF(검사건수!DV104=0,"",IFERROR(검출건수!DV104/검사건수!DV104,""))</f>
        <v/>
      </c>
      <c r="DW104" t="str">
        <f>IF(검사건수!DW104=0,"",IFERROR(검출건수!DW104/검사건수!DW104,""))</f>
        <v/>
      </c>
      <c r="DX104" t="str">
        <f>IF(검사건수!DX104=0,"",IFERROR(검출건수!DX104/검사건수!DX104,""))</f>
        <v/>
      </c>
      <c r="DY104" t="str">
        <f>IF(검사건수!DY104=0,"",IFERROR(검출건수!DY104/검사건수!DY104,""))</f>
        <v/>
      </c>
      <c r="DZ104" t="str">
        <f>IF(검사건수!DZ104=0,"",IFERROR(검출건수!DZ104/검사건수!DZ104,""))</f>
        <v/>
      </c>
      <c r="EA104" t="str">
        <f>IF(검사건수!EA104=0,"",IFERROR(검출건수!EA104/검사건수!EA104,""))</f>
        <v/>
      </c>
      <c r="EB104" t="str">
        <f>IF(검사건수!EB104=0,"",IFERROR(검출건수!EB104/검사건수!EB104,""))</f>
        <v/>
      </c>
      <c r="EC104" t="str">
        <f>IF(검사건수!EC104=0,"",IFERROR(검출건수!EC104/검사건수!EC104,""))</f>
        <v/>
      </c>
      <c r="ED104" t="str">
        <f>IF(검사건수!ED104=0,"",IFERROR(검출건수!ED104/검사건수!ED104,""))</f>
        <v/>
      </c>
      <c r="EE104" t="str">
        <f>IF(검사건수!EE104=0,"",IFERROR(검출건수!EE104/검사건수!EE104,""))</f>
        <v/>
      </c>
      <c r="EF104" t="str">
        <f>IF(검사건수!EF104=0,"",IFERROR(검출건수!EF104/검사건수!EF104,""))</f>
        <v/>
      </c>
      <c r="EG104" t="str">
        <f>IF(검사건수!EG104=0,"",IFERROR(검출건수!EG104/검사건수!EG104,""))</f>
        <v/>
      </c>
      <c r="EH104" t="str">
        <f>IF(검사건수!EH104=0,"",IFERROR(검출건수!EH104/검사건수!EH104,""))</f>
        <v/>
      </c>
      <c r="EI104" t="str">
        <f>IF(검사건수!EI104=0,"",IFERROR(검출건수!EI104/검사건수!EI104,""))</f>
        <v/>
      </c>
    </row>
    <row r="105" spans="1:139" x14ac:dyDescent="0.3">
      <c r="A105" t="s">
        <v>244</v>
      </c>
      <c r="B105" t="s">
        <v>358</v>
      </c>
      <c r="C105" t="str">
        <f>IF(검사건수!C105=0,"",IFERROR(검출건수!C105/검사건수!C105,""))</f>
        <v/>
      </c>
      <c r="D105" t="str">
        <f>IF(검사건수!D105=0,"",IFERROR(검출건수!D105/검사건수!D105,""))</f>
        <v/>
      </c>
      <c r="E105" t="str">
        <f>IF(검사건수!E105=0,"",IFERROR(검출건수!E105/검사건수!E105,""))</f>
        <v/>
      </c>
      <c r="F105" t="str">
        <f>IF(검사건수!F105=0,"",IFERROR(검출건수!F105/검사건수!F105,""))</f>
        <v/>
      </c>
      <c r="G105" t="str">
        <f>IF(검사건수!G105=0,"",IFERROR(검출건수!G105/검사건수!G105,""))</f>
        <v/>
      </c>
      <c r="H105" t="str">
        <f>IF(검사건수!H105=0,"",IFERROR(검출건수!H105/검사건수!H105,""))</f>
        <v/>
      </c>
      <c r="I105" t="str">
        <f>IF(검사건수!I105=0,"",IFERROR(검출건수!I105/검사건수!I105,""))</f>
        <v/>
      </c>
      <c r="J105" t="str">
        <f>IF(검사건수!J105=0,"",IFERROR(검출건수!J105/검사건수!J105,""))</f>
        <v/>
      </c>
      <c r="K105" t="str">
        <f>IF(검사건수!K105=0,"",IFERROR(검출건수!K105/검사건수!K105,""))</f>
        <v/>
      </c>
      <c r="L105" t="str">
        <f>IF(검사건수!L105=0,"",IFERROR(검출건수!L105/검사건수!L105,""))</f>
        <v/>
      </c>
      <c r="M105" t="str">
        <f>IF(검사건수!M105=0,"",IFERROR(검출건수!M105/검사건수!M105,""))</f>
        <v/>
      </c>
      <c r="N105" t="str">
        <f>IF(검사건수!N105=0,"",IFERROR(검출건수!N105/검사건수!N105,""))</f>
        <v/>
      </c>
      <c r="O105" t="str">
        <f>IF(검사건수!O105=0,"",IFERROR(검출건수!O105/검사건수!O105,""))</f>
        <v/>
      </c>
      <c r="P105" t="str">
        <f>IF(검사건수!P105=0,"",IFERROR(검출건수!P105/검사건수!P105,""))</f>
        <v/>
      </c>
      <c r="Q105" t="str">
        <f>IF(검사건수!Q105=0,"",IFERROR(검출건수!Q105/검사건수!Q105,""))</f>
        <v/>
      </c>
      <c r="R105" t="str">
        <f>IF(검사건수!R105=0,"",IFERROR(검출건수!R105/검사건수!R105,""))</f>
        <v/>
      </c>
      <c r="S105" t="str">
        <f>IF(검사건수!S105=0,"",IFERROR(검출건수!S105/검사건수!S105,""))</f>
        <v/>
      </c>
      <c r="T105" t="str">
        <f>IF(검사건수!T105=0,"",IFERROR(검출건수!T105/검사건수!T105,""))</f>
        <v/>
      </c>
      <c r="U105" t="str">
        <f>IF(검사건수!U105=0,"",IFERROR(검출건수!U105/검사건수!U105,""))</f>
        <v/>
      </c>
      <c r="V105" t="str">
        <f>IF(검사건수!V105=0,"",IFERROR(검출건수!V105/검사건수!V105,""))</f>
        <v/>
      </c>
      <c r="W105" t="str">
        <f>IF(검사건수!W105=0,"",IFERROR(검출건수!W105/검사건수!W105,""))</f>
        <v/>
      </c>
      <c r="X105" t="str">
        <f>IF(검사건수!X105=0,"",IFERROR(검출건수!X105/검사건수!X105,""))</f>
        <v/>
      </c>
      <c r="Y105" t="str">
        <f>IF(검사건수!Y105=0,"",IFERROR(검출건수!Y105/검사건수!Y105,""))</f>
        <v/>
      </c>
      <c r="Z105" t="str">
        <f>IF(검사건수!Z105=0,"",IFERROR(검출건수!Z105/검사건수!Z105,""))</f>
        <v/>
      </c>
      <c r="AA105" t="str">
        <f>IF(검사건수!AA105=0,"",IFERROR(검출건수!AA105/검사건수!AA105,""))</f>
        <v/>
      </c>
      <c r="AB105" t="str">
        <f>IF(검사건수!AB105=0,"",IFERROR(검출건수!AB105/검사건수!AB105,""))</f>
        <v/>
      </c>
      <c r="AC105" t="str">
        <f>IF(검사건수!AC105=0,"",IFERROR(검출건수!AC105/검사건수!AC105,""))</f>
        <v/>
      </c>
      <c r="AD105" t="str">
        <f>IF(검사건수!AD105=0,"",IFERROR(검출건수!AD105/검사건수!AD105,""))</f>
        <v/>
      </c>
      <c r="AE105" t="str">
        <f>IF(검사건수!AE105=0,"",IFERROR(검출건수!AE105/검사건수!AE105,""))</f>
        <v/>
      </c>
      <c r="AF105" t="str">
        <f>IF(검사건수!AF105=0,"",IFERROR(검출건수!AF105/검사건수!AF105,""))</f>
        <v/>
      </c>
      <c r="AG105" t="str">
        <f>IF(검사건수!AG105=0,"",IFERROR(검출건수!AG105/검사건수!AG105,""))</f>
        <v/>
      </c>
      <c r="AH105" t="str">
        <f>IF(검사건수!AH105=0,"",IFERROR(검출건수!AH105/검사건수!AH105,""))</f>
        <v/>
      </c>
      <c r="AI105" t="str">
        <f>IF(검사건수!AI105=0,"",IFERROR(검출건수!AI105/검사건수!AI105,""))</f>
        <v/>
      </c>
      <c r="AJ105" t="str">
        <f>IF(검사건수!AJ105=0,"",IFERROR(검출건수!AJ105/검사건수!AJ105,""))</f>
        <v/>
      </c>
      <c r="AK105" t="str">
        <f>IF(검사건수!AK105=0,"",IFERROR(검출건수!AK105/검사건수!AK105,""))</f>
        <v/>
      </c>
      <c r="AL105" t="str">
        <f>IF(검사건수!AL105=0,"",IFERROR(검출건수!AL105/검사건수!AL105,""))</f>
        <v/>
      </c>
      <c r="AM105" t="str">
        <f>IF(검사건수!AM105=0,"",IFERROR(검출건수!AM105/검사건수!AM105,""))</f>
        <v/>
      </c>
      <c r="AN105" t="str">
        <f>IF(검사건수!AN105=0,"",IFERROR(검출건수!AN105/검사건수!AN105,""))</f>
        <v/>
      </c>
      <c r="AO105" t="str">
        <f>IF(검사건수!AO105=0,"",IFERROR(검출건수!AO105/검사건수!AO105,""))</f>
        <v/>
      </c>
      <c r="AP105" t="str">
        <f>IF(검사건수!AP105=0,"",IFERROR(검출건수!AP105/검사건수!AP105,""))</f>
        <v/>
      </c>
      <c r="AQ105" t="str">
        <f>IF(검사건수!AQ105=0,"",IFERROR(검출건수!AQ105/검사건수!AQ105,""))</f>
        <v/>
      </c>
      <c r="AR105" t="str">
        <f>IF(검사건수!AR105=0,"",IFERROR(검출건수!AR105/검사건수!AR105,""))</f>
        <v/>
      </c>
      <c r="AS105" t="str">
        <f>IF(검사건수!AS105=0,"",IFERROR(검출건수!AS105/검사건수!AS105,""))</f>
        <v/>
      </c>
      <c r="AT105" t="str">
        <f>IF(검사건수!AT105=0,"",IFERROR(검출건수!AT105/검사건수!AT105,""))</f>
        <v/>
      </c>
      <c r="AU105" t="str">
        <f>IF(검사건수!AU105=0,"",IFERROR(검출건수!AU105/검사건수!AU105,""))</f>
        <v/>
      </c>
      <c r="AV105" t="str">
        <f>IF(검사건수!AV105=0,"",IFERROR(검출건수!AV105/검사건수!AV105,""))</f>
        <v/>
      </c>
      <c r="AW105" t="str">
        <f>IF(검사건수!AW105=0,"",IFERROR(검출건수!AW105/검사건수!AW105,""))</f>
        <v/>
      </c>
      <c r="AX105" t="str">
        <f>IF(검사건수!AX105=0,"",IFERROR(검출건수!AX105/검사건수!AX105,""))</f>
        <v/>
      </c>
      <c r="AY105" t="str">
        <f>IF(검사건수!AY105=0,"",IFERROR(검출건수!AY105/검사건수!AY105,""))</f>
        <v/>
      </c>
      <c r="AZ105" t="str">
        <f>IF(검사건수!AZ105=0,"",IFERROR(검출건수!AZ105/검사건수!AZ105,""))</f>
        <v/>
      </c>
      <c r="BA105" t="str">
        <f>IF(검사건수!BA105=0,"",IFERROR(검출건수!BA105/검사건수!BA105,""))</f>
        <v/>
      </c>
      <c r="BB105" t="str">
        <f>IF(검사건수!BB105=0,"",IFERROR(검출건수!BB105/검사건수!BB105,""))</f>
        <v/>
      </c>
      <c r="BC105" t="str">
        <f>IF(검사건수!BC105=0,"",IFERROR(검출건수!BC105/검사건수!BC105,""))</f>
        <v/>
      </c>
      <c r="BD105" t="str">
        <f>IF(검사건수!BD105=0,"",IFERROR(검출건수!BD105/검사건수!BD105,""))</f>
        <v/>
      </c>
      <c r="BE105" t="str">
        <f>IF(검사건수!BE105=0,"",IFERROR(검출건수!BE105/검사건수!BE105,""))</f>
        <v/>
      </c>
      <c r="BF105" t="str">
        <f>IF(검사건수!BF105=0,"",IFERROR(검출건수!BF105/검사건수!BF105,""))</f>
        <v/>
      </c>
      <c r="BG105" t="str">
        <f>IF(검사건수!BG105=0,"",IFERROR(검출건수!BG105/검사건수!BG105,""))</f>
        <v/>
      </c>
      <c r="BH105" t="str">
        <f>IF(검사건수!BH105=0,"",IFERROR(검출건수!BH105/검사건수!BH105,""))</f>
        <v/>
      </c>
      <c r="BI105" t="str">
        <f>IF(검사건수!BI105=0,"",IFERROR(검출건수!BI105/검사건수!BI105,""))</f>
        <v/>
      </c>
      <c r="BJ105" t="str">
        <f>IF(검사건수!BJ105=0,"",IFERROR(검출건수!BJ105/검사건수!BJ105,""))</f>
        <v/>
      </c>
      <c r="BK105" t="str">
        <f>IF(검사건수!BK105=0,"",IFERROR(검출건수!BK105/검사건수!BK105,""))</f>
        <v/>
      </c>
      <c r="BL105" t="str">
        <f>IF(검사건수!BL105=0,"",IFERROR(검출건수!BL105/검사건수!BL105,""))</f>
        <v/>
      </c>
      <c r="BM105" t="str">
        <f>IF(검사건수!BM105=0,"",IFERROR(검출건수!BM105/검사건수!BM105,""))</f>
        <v/>
      </c>
      <c r="BN105" t="str">
        <f>IF(검사건수!BN105=0,"",IFERROR(검출건수!BN105/검사건수!BN105,""))</f>
        <v/>
      </c>
      <c r="BO105" t="str">
        <f>IF(검사건수!BO105=0,"",IFERROR(검출건수!BO105/검사건수!BO105,""))</f>
        <v/>
      </c>
      <c r="BP105" t="str">
        <f>IF(검사건수!BP105=0,"",IFERROR(검출건수!BP105/검사건수!BP105,""))</f>
        <v/>
      </c>
      <c r="BQ105" t="str">
        <f>IF(검사건수!BQ105=0,"",IFERROR(검출건수!BQ105/검사건수!BQ105,""))</f>
        <v/>
      </c>
      <c r="BR105" t="str">
        <f>IF(검사건수!BR105=0,"",IFERROR(검출건수!BR105/검사건수!BR105,""))</f>
        <v/>
      </c>
      <c r="BS105" t="str">
        <f>IF(검사건수!BS105=0,"",IFERROR(검출건수!BS105/검사건수!BS105,""))</f>
        <v/>
      </c>
      <c r="BT105" t="str">
        <f>IF(검사건수!BT105=0,"",IFERROR(검출건수!BT105/검사건수!BT105,""))</f>
        <v/>
      </c>
      <c r="BU105" t="str">
        <f>IF(검사건수!BU105=0,"",IFERROR(검출건수!BU105/검사건수!BU105,""))</f>
        <v/>
      </c>
      <c r="BV105" t="str">
        <f>IF(검사건수!BV105=0,"",IFERROR(검출건수!BV105/검사건수!BV105,""))</f>
        <v/>
      </c>
      <c r="BW105" t="str">
        <f>IF(검사건수!BW105=0,"",IFERROR(검출건수!BW105/검사건수!BW105,""))</f>
        <v/>
      </c>
      <c r="BX105" t="str">
        <f>IF(검사건수!BX105=0,"",IFERROR(검출건수!BX105/검사건수!BX105,""))</f>
        <v/>
      </c>
      <c r="BY105" t="str">
        <f>IF(검사건수!BY105=0,"",IFERROR(검출건수!BY105/검사건수!BY105,""))</f>
        <v/>
      </c>
      <c r="BZ105" t="str">
        <f>IF(검사건수!BZ105=0,"",IFERROR(검출건수!BZ105/검사건수!BZ105,""))</f>
        <v/>
      </c>
      <c r="CA105" t="str">
        <f>IF(검사건수!CA105=0,"",IFERROR(검출건수!CA105/검사건수!CA105,""))</f>
        <v/>
      </c>
      <c r="CB105" t="str">
        <f>IF(검사건수!CB105=0,"",IFERROR(검출건수!CB105/검사건수!CB105,""))</f>
        <v/>
      </c>
      <c r="CC105" t="str">
        <f>IF(검사건수!CC105=0,"",IFERROR(검출건수!CC105/검사건수!CC105,""))</f>
        <v/>
      </c>
      <c r="CD105" t="str">
        <f>IF(검사건수!CD105=0,"",IFERROR(검출건수!CD105/검사건수!CD105,""))</f>
        <v/>
      </c>
      <c r="CE105" t="str">
        <f>IF(검사건수!CE105=0,"",IFERROR(검출건수!CE105/검사건수!CE105,""))</f>
        <v/>
      </c>
      <c r="CF105" t="str">
        <f>IF(검사건수!CF105=0,"",IFERROR(검출건수!CF105/검사건수!CF105,""))</f>
        <v/>
      </c>
      <c r="CG105" t="str">
        <f>IF(검사건수!CG105=0,"",IFERROR(검출건수!CG105/검사건수!CG105,""))</f>
        <v/>
      </c>
      <c r="CH105" t="str">
        <f>IF(검사건수!CH105=0,"",IFERROR(검출건수!CH105/검사건수!CH105,""))</f>
        <v/>
      </c>
      <c r="CI105" t="str">
        <f>IF(검사건수!CI105=0,"",IFERROR(검출건수!CI105/검사건수!CI105,""))</f>
        <v/>
      </c>
      <c r="CJ105" t="str">
        <f>IF(검사건수!CJ105=0,"",IFERROR(검출건수!CJ105/검사건수!CJ105,""))</f>
        <v/>
      </c>
      <c r="CK105" t="str">
        <f>IF(검사건수!CK105=0,"",IFERROR(검출건수!CK105/검사건수!CK105,""))</f>
        <v/>
      </c>
      <c r="CL105" t="str">
        <f>IF(검사건수!CL105=0,"",IFERROR(검출건수!CL105/검사건수!CL105,""))</f>
        <v/>
      </c>
      <c r="CM105" t="str">
        <f>IF(검사건수!CM105=0,"",IFERROR(검출건수!CM105/검사건수!CM105,""))</f>
        <v/>
      </c>
      <c r="CN105" t="str">
        <f>IF(검사건수!CN105=0,"",IFERROR(검출건수!CN105/검사건수!CN105,""))</f>
        <v/>
      </c>
      <c r="CO105" t="str">
        <f>IF(검사건수!CO105=0,"",IFERROR(검출건수!CO105/검사건수!CO105,""))</f>
        <v/>
      </c>
      <c r="CP105" t="str">
        <f>IF(검사건수!CP105=0,"",IFERROR(검출건수!CP105/검사건수!CP105,""))</f>
        <v/>
      </c>
      <c r="CQ105" t="str">
        <f>IF(검사건수!CQ105=0,"",IFERROR(검출건수!CQ105/검사건수!CQ105,""))</f>
        <v/>
      </c>
      <c r="CR105" t="str">
        <f>IF(검사건수!CR105=0,"",IFERROR(검출건수!CR105/검사건수!CR105,""))</f>
        <v/>
      </c>
      <c r="CS105" t="str">
        <f>IF(검사건수!CS105=0,"",IFERROR(검출건수!CS105/검사건수!CS105,""))</f>
        <v/>
      </c>
      <c r="CT105" t="str">
        <f>IF(검사건수!CT105=0,"",IFERROR(검출건수!CT105/검사건수!CT105,""))</f>
        <v/>
      </c>
      <c r="CU105" t="str">
        <f>IF(검사건수!CU105=0,"",IFERROR(검출건수!CU105/검사건수!CU105,""))</f>
        <v/>
      </c>
      <c r="CV105" t="str">
        <f>IF(검사건수!CV105=0,"",IFERROR(검출건수!CV105/검사건수!CV105,""))</f>
        <v/>
      </c>
      <c r="CW105" t="str">
        <f>IF(검사건수!CW105=0,"",IFERROR(검출건수!CW105/검사건수!CW105,""))</f>
        <v/>
      </c>
      <c r="CX105" t="str">
        <f>IF(검사건수!CX105=0,"",IFERROR(검출건수!CX105/검사건수!CX105,""))</f>
        <v/>
      </c>
      <c r="CY105" t="str">
        <f>IF(검사건수!CY105=0,"",IFERROR(검출건수!CY105/검사건수!CY105,""))</f>
        <v/>
      </c>
      <c r="CZ105" t="str">
        <f>IF(검사건수!CZ105=0,"",IFERROR(검출건수!CZ105/검사건수!CZ105,""))</f>
        <v/>
      </c>
      <c r="DA105" t="str">
        <f>IF(검사건수!DA105=0,"",IFERROR(검출건수!DA105/검사건수!DA105,""))</f>
        <v/>
      </c>
      <c r="DB105" t="str">
        <f>IF(검사건수!DB105=0,"",IFERROR(검출건수!DB105/검사건수!DB105,""))</f>
        <v/>
      </c>
      <c r="DC105" t="str">
        <f>IF(검사건수!DC105=0,"",IFERROR(검출건수!DC105/검사건수!DC105,""))</f>
        <v/>
      </c>
      <c r="DD105" t="str">
        <f>IF(검사건수!DD105=0,"",IFERROR(검출건수!DD105/검사건수!DD105,""))</f>
        <v/>
      </c>
      <c r="DE105" t="str">
        <f>IF(검사건수!DE105=0,"",IFERROR(검출건수!DE105/검사건수!DE105,""))</f>
        <v/>
      </c>
      <c r="DF105" t="str">
        <f>IF(검사건수!DF105=0,"",IFERROR(검출건수!DF105/검사건수!DF105,""))</f>
        <v/>
      </c>
      <c r="DG105" t="str">
        <f>IF(검사건수!DG105=0,"",IFERROR(검출건수!DG105/검사건수!DG105,""))</f>
        <v/>
      </c>
      <c r="DH105" t="str">
        <f>IF(검사건수!DH105=0,"",IFERROR(검출건수!DH105/검사건수!DH105,""))</f>
        <v/>
      </c>
      <c r="DI105" t="str">
        <f>IF(검사건수!DI105=0,"",IFERROR(검출건수!DI105/검사건수!DI105,""))</f>
        <v/>
      </c>
      <c r="DJ105" t="str">
        <f>IF(검사건수!DJ105=0,"",IFERROR(검출건수!DJ105/검사건수!DJ105,""))</f>
        <v/>
      </c>
      <c r="DK105" t="str">
        <f>IF(검사건수!DK105=0,"",IFERROR(검출건수!DK105/검사건수!DK105,""))</f>
        <v/>
      </c>
      <c r="DL105" t="str">
        <f>IF(검사건수!DL105=0,"",IFERROR(검출건수!DL105/검사건수!DL105,""))</f>
        <v/>
      </c>
      <c r="DM105" t="str">
        <f>IF(검사건수!DM105=0,"",IFERROR(검출건수!DM105/검사건수!DM105,""))</f>
        <v/>
      </c>
      <c r="DN105" t="str">
        <f>IF(검사건수!DN105=0,"",IFERROR(검출건수!DN105/검사건수!DN105,""))</f>
        <v/>
      </c>
      <c r="DO105" t="str">
        <f>IF(검사건수!DO105=0,"",IFERROR(검출건수!DO105/검사건수!DO105,""))</f>
        <v/>
      </c>
      <c r="DP105" t="str">
        <f>IF(검사건수!DP105=0,"",IFERROR(검출건수!DP105/검사건수!DP105,""))</f>
        <v/>
      </c>
      <c r="DQ105" t="str">
        <f>IF(검사건수!DQ105=0,"",IFERROR(검출건수!DQ105/검사건수!DQ105,""))</f>
        <v/>
      </c>
      <c r="DR105" t="str">
        <f>IF(검사건수!DR105=0,"",IFERROR(검출건수!DR105/검사건수!DR105,""))</f>
        <v/>
      </c>
      <c r="DS105">
        <f>IF(검사건수!DS105=0,"",IFERROR(검출건수!DS105/검사건수!DS105,""))</f>
        <v>0</v>
      </c>
      <c r="DT105" t="str">
        <f>IF(검사건수!DT105=0,"",IFERROR(검출건수!DT105/검사건수!DT105,""))</f>
        <v/>
      </c>
      <c r="DU105" t="str">
        <f>IF(검사건수!DU105=0,"",IFERROR(검출건수!DU105/검사건수!DU105,""))</f>
        <v/>
      </c>
      <c r="DV105" t="str">
        <f>IF(검사건수!DV105=0,"",IFERROR(검출건수!DV105/검사건수!DV105,""))</f>
        <v/>
      </c>
      <c r="DW105" t="str">
        <f>IF(검사건수!DW105=0,"",IFERROR(검출건수!DW105/검사건수!DW105,""))</f>
        <v/>
      </c>
      <c r="DX105" t="str">
        <f>IF(검사건수!DX105=0,"",IFERROR(검출건수!DX105/검사건수!DX105,""))</f>
        <v/>
      </c>
      <c r="DY105" t="str">
        <f>IF(검사건수!DY105=0,"",IFERROR(검출건수!DY105/검사건수!DY105,""))</f>
        <v/>
      </c>
      <c r="DZ105" t="str">
        <f>IF(검사건수!DZ105=0,"",IFERROR(검출건수!DZ105/검사건수!DZ105,""))</f>
        <v/>
      </c>
      <c r="EA105" t="str">
        <f>IF(검사건수!EA105=0,"",IFERROR(검출건수!EA105/검사건수!EA105,""))</f>
        <v/>
      </c>
      <c r="EB105" t="str">
        <f>IF(검사건수!EB105=0,"",IFERROR(검출건수!EB105/검사건수!EB105,""))</f>
        <v/>
      </c>
      <c r="EC105" t="str">
        <f>IF(검사건수!EC105=0,"",IFERROR(검출건수!EC105/검사건수!EC105,""))</f>
        <v/>
      </c>
      <c r="ED105" t="str">
        <f>IF(검사건수!ED105=0,"",IFERROR(검출건수!ED105/검사건수!ED105,""))</f>
        <v/>
      </c>
      <c r="EE105" t="str">
        <f>IF(검사건수!EE105=0,"",IFERROR(검출건수!EE105/검사건수!EE105,""))</f>
        <v/>
      </c>
      <c r="EF105" t="str">
        <f>IF(검사건수!EF105=0,"",IFERROR(검출건수!EF105/검사건수!EF105,""))</f>
        <v/>
      </c>
      <c r="EG105" t="str">
        <f>IF(검사건수!EG105=0,"",IFERROR(검출건수!EG105/검사건수!EG105,""))</f>
        <v/>
      </c>
      <c r="EH105" t="str">
        <f>IF(검사건수!EH105=0,"",IFERROR(검출건수!EH105/검사건수!EH105,""))</f>
        <v/>
      </c>
      <c r="EI105" t="str">
        <f>IF(검사건수!EI105=0,"",IFERROR(검출건수!EI105/검사건수!EI105,""))</f>
        <v/>
      </c>
    </row>
    <row r="106" spans="1:139" x14ac:dyDescent="0.3">
      <c r="A106" t="s">
        <v>245</v>
      </c>
      <c r="B106" t="s">
        <v>358</v>
      </c>
      <c r="C106" t="str">
        <f>IF(검사건수!C106=0,"",IFERROR(검출건수!C106/검사건수!C106,""))</f>
        <v/>
      </c>
      <c r="D106" t="str">
        <f>IF(검사건수!D106=0,"",IFERROR(검출건수!D106/검사건수!D106,""))</f>
        <v/>
      </c>
      <c r="E106" t="str">
        <f>IF(검사건수!E106=0,"",IFERROR(검출건수!E106/검사건수!E106,""))</f>
        <v/>
      </c>
      <c r="F106" t="str">
        <f>IF(검사건수!F106=0,"",IFERROR(검출건수!F106/검사건수!F106,""))</f>
        <v/>
      </c>
      <c r="G106" t="str">
        <f>IF(검사건수!G106=0,"",IFERROR(검출건수!G106/검사건수!G106,""))</f>
        <v/>
      </c>
      <c r="H106" t="str">
        <f>IF(검사건수!H106=0,"",IFERROR(검출건수!H106/검사건수!H106,""))</f>
        <v/>
      </c>
      <c r="I106" t="str">
        <f>IF(검사건수!I106=0,"",IFERROR(검출건수!I106/검사건수!I106,""))</f>
        <v/>
      </c>
      <c r="J106" t="str">
        <f>IF(검사건수!J106=0,"",IFERROR(검출건수!J106/검사건수!J106,""))</f>
        <v/>
      </c>
      <c r="K106" t="str">
        <f>IF(검사건수!K106=0,"",IFERROR(검출건수!K106/검사건수!K106,""))</f>
        <v/>
      </c>
      <c r="L106" t="str">
        <f>IF(검사건수!L106=0,"",IFERROR(검출건수!L106/검사건수!L106,""))</f>
        <v/>
      </c>
      <c r="M106" t="str">
        <f>IF(검사건수!M106=0,"",IFERROR(검출건수!M106/검사건수!M106,""))</f>
        <v/>
      </c>
      <c r="N106" t="str">
        <f>IF(검사건수!N106=0,"",IFERROR(검출건수!N106/검사건수!N106,""))</f>
        <v/>
      </c>
      <c r="O106" t="str">
        <f>IF(검사건수!O106=0,"",IFERROR(검출건수!O106/검사건수!O106,""))</f>
        <v/>
      </c>
      <c r="P106" t="str">
        <f>IF(검사건수!P106=0,"",IFERROR(검출건수!P106/검사건수!P106,""))</f>
        <v/>
      </c>
      <c r="Q106">
        <f>IF(검사건수!Q106=0,"",IFERROR(검출건수!Q106/검사건수!Q106,""))</f>
        <v>0</v>
      </c>
      <c r="R106" t="str">
        <f>IF(검사건수!R106=0,"",IFERROR(검출건수!R106/검사건수!R106,""))</f>
        <v/>
      </c>
      <c r="S106" t="str">
        <f>IF(검사건수!S106=0,"",IFERROR(검출건수!S106/검사건수!S106,""))</f>
        <v/>
      </c>
      <c r="T106" t="str">
        <f>IF(검사건수!T106=0,"",IFERROR(검출건수!T106/검사건수!T106,""))</f>
        <v/>
      </c>
      <c r="U106" t="str">
        <f>IF(검사건수!U106=0,"",IFERROR(검출건수!U106/검사건수!U106,""))</f>
        <v/>
      </c>
      <c r="V106" t="str">
        <f>IF(검사건수!V106=0,"",IFERROR(검출건수!V106/검사건수!V106,""))</f>
        <v/>
      </c>
      <c r="W106">
        <f>IF(검사건수!W106=0,"",IFERROR(검출건수!W106/검사건수!W106,""))</f>
        <v>0</v>
      </c>
      <c r="X106" t="str">
        <f>IF(검사건수!X106=0,"",IFERROR(검출건수!X106/검사건수!X106,""))</f>
        <v/>
      </c>
      <c r="Y106">
        <f>IF(검사건수!Y106=0,"",IFERROR(검출건수!Y106/검사건수!Y106,""))</f>
        <v>0</v>
      </c>
      <c r="Z106">
        <f>IF(검사건수!Z106=0,"",IFERROR(검출건수!Z106/검사건수!Z106,""))</f>
        <v>0</v>
      </c>
      <c r="AA106">
        <f>IF(검사건수!AA106=0,"",IFERROR(검출건수!AA106/검사건수!AA106,""))</f>
        <v>0</v>
      </c>
      <c r="AB106">
        <f>IF(검사건수!AB106=0,"",IFERROR(검출건수!AB106/검사건수!AB106,""))</f>
        <v>0</v>
      </c>
      <c r="AC106">
        <f>IF(검사건수!AC106=0,"",IFERROR(검출건수!AC106/검사건수!AC106,""))</f>
        <v>0</v>
      </c>
      <c r="AD106">
        <f>IF(검사건수!AD106=0,"",IFERROR(검출건수!AD106/검사건수!AD106,""))</f>
        <v>0</v>
      </c>
      <c r="AE106">
        <f>IF(검사건수!AE106=0,"",IFERROR(검출건수!AE106/검사건수!AE106,""))</f>
        <v>0</v>
      </c>
      <c r="AF106" t="str">
        <f>IF(검사건수!AF106=0,"",IFERROR(검출건수!AF106/검사건수!AF106,""))</f>
        <v/>
      </c>
      <c r="AG106" t="str">
        <f>IF(검사건수!AG106=0,"",IFERROR(검출건수!AG106/검사건수!AG106,""))</f>
        <v/>
      </c>
      <c r="AH106">
        <f>IF(검사건수!AH106=0,"",IFERROR(검출건수!AH106/검사건수!AH106,""))</f>
        <v>0</v>
      </c>
      <c r="AI106">
        <f>IF(검사건수!AI106=0,"",IFERROR(검출건수!AI106/검사건수!AI106,""))</f>
        <v>0</v>
      </c>
      <c r="AJ106">
        <f>IF(검사건수!AJ106=0,"",IFERROR(검출건수!AJ106/검사건수!AJ106,""))</f>
        <v>0</v>
      </c>
      <c r="AK106">
        <f>IF(검사건수!AK106=0,"",IFERROR(검출건수!AK106/검사건수!AK106,""))</f>
        <v>0</v>
      </c>
      <c r="AL106">
        <f>IF(검사건수!AL106=0,"",IFERROR(검출건수!AL106/검사건수!AL106,""))</f>
        <v>0</v>
      </c>
      <c r="AM106">
        <f>IF(검사건수!AM106=0,"",IFERROR(검출건수!AM106/검사건수!AM106,""))</f>
        <v>0</v>
      </c>
      <c r="AN106">
        <f>IF(검사건수!AN106=0,"",IFERROR(검출건수!AN106/검사건수!AN106,""))</f>
        <v>0</v>
      </c>
      <c r="AO106">
        <f>IF(검사건수!AO106=0,"",IFERROR(검출건수!AO106/검사건수!AO106,""))</f>
        <v>0</v>
      </c>
      <c r="AP106">
        <f>IF(검사건수!AP106=0,"",IFERROR(검출건수!AP106/검사건수!AP106,""))</f>
        <v>0</v>
      </c>
      <c r="AQ106" t="str">
        <f>IF(검사건수!AQ106=0,"",IFERROR(검출건수!AQ106/검사건수!AQ106,""))</f>
        <v/>
      </c>
      <c r="AR106">
        <f>IF(검사건수!AR106=0,"",IFERROR(검출건수!AR106/검사건수!AR106,""))</f>
        <v>0</v>
      </c>
      <c r="AS106" t="str">
        <f>IF(검사건수!AS106=0,"",IFERROR(검출건수!AS106/검사건수!AS106,""))</f>
        <v/>
      </c>
      <c r="AT106">
        <f>IF(검사건수!AT106=0,"",IFERROR(검출건수!AT106/검사건수!AT106,""))</f>
        <v>0</v>
      </c>
      <c r="AU106" t="str">
        <f>IF(검사건수!AU106=0,"",IFERROR(검출건수!AU106/검사건수!AU106,""))</f>
        <v/>
      </c>
      <c r="AV106">
        <f>IF(검사건수!AV106=0,"",IFERROR(검출건수!AV106/검사건수!AV106,""))</f>
        <v>0</v>
      </c>
      <c r="AW106">
        <f>IF(검사건수!AW106=0,"",IFERROR(검출건수!AW106/검사건수!AW106,""))</f>
        <v>0</v>
      </c>
      <c r="AX106">
        <f>IF(검사건수!AX106=0,"",IFERROR(검출건수!AX106/검사건수!AX106,""))</f>
        <v>0</v>
      </c>
      <c r="AY106">
        <f>IF(검사건수!AY106=0,"",IFERROR(검출건수!AY106/검사건수!AY106,""))</f>
        <v>0</v>
      </c>
      <c r="AZ106" t="str">
        <f>IF(검사건수!AZ106=0,"",IFERROR(검출건수!AZ106/검사건수!AZ106,""))</f>
        <v/>
      </c>
      <c r="BA106">
        <f>IF(검사건수!BA106=0,"",IFERROR(검출건수!BA106/검사건수!BA106,""))</f>
        <v>0</v>
      </c>
      <c r="BB106">
        <f>IF(검사건수!BB106=0,"",IFERROR(검출건수!BB106/검사건수!BB106,""))</f>
        <v>0</v>
      </c>
      <c r="BC106">
        <f>IF(검사건수!BC106=0,"",IFERROR(검출건수!BC106/검사건수!BC106,""))</f>
        <v>0</v>
      </c>
      <c r="BD106" t="str">
        <f>IF(검사건수!BD106=0,"",IFERROR(검출건수!BD106/검사건수!BD106,""))</f>
        <v/>
      </c>
      <c r="BE106">
        <f>IF(검사건수!BE106=0,"",IFERROR(검출건수!BE106/검사건수!BE106,""))</f>
        <v>0</v>
      </c>
      <c r="BF106" t="str">
        <f>IF(검사건수!BF106=0,"",IFERROR(검출건수!BF106/검사건수!BF106,""))</f>
        <v/>
      </c>
      <c r="BG106">
        <f>IF(검사건수!BG106=0,"",IFERROR(검출건수!BG106/검사건수!BG106,""))</f>
        <v>0</v>
      </c>
      <c r="BH106">
        <f>IF(검사건수!BH106=0,"",IFERROR(검출건수!BH106/검사건수!BH106,""))</f>
        <v>0</v>
      </c>
      <c r="BI106">
        <f>IF(검사건수!BI106=0,"",IFERROR(검출건수!BI106/검사건수!BI106,""))</f>
        <v>0</v>
      </c>
      <c r="BJ106">
        <f>IF(검사건수!BJ106=0,"",IFERROR(검출건수!BJ106/검사건수!BJ106,""))</f>
        <v>0</v>
      </c>
      <c r="BK106" t="str">
        <f>IF(검사건수!BK106=0,"",IFERROR(검출건수!BK106/검사건수!BK106,""))</f>
        <v/>
      </c>
      <c r="BL106" t="str">
        <f>IF(검사건수!BL106=0,"",IFERROR(검출건수!BL106/검사건수!BL106,""))</f>
        <v/>
      </c>
      <c r="BM106">
        <f>IF(검사건수!BM106=0,"",IFERROR(검출건수!BM106/검사건수!BM106,""))</f>
        <v>0</v>
      </c>
      <c r="BN106" t="str">
        <f>IF(검사건수!BN106=0,"",IFERROR(검출건수!BN106/검사건수!BN106,""))</f>
        <v/>
      </c>
      <c r="BO106" t="str">
        <f>IF(검사건수!BO106=0,"",IFERROR(검출건수!BO106/검사건수!BO106,""))</f>
        <v/>
      </c>
      <c r="BP106" t="str">
        <f>IF(검사건수!BP106=0,"",IFERROR(검출건수!BP106/검사건수!BP106,""))</f>
        <v/>
      </c>
      <c r="BQ106">
        <f>IF(검사건수!BQ106=0,"",IFERROR(검출건수!BQ106/검사건수!BQ106,""))</f>
        <v>0</v>
      </c>
      <c r="BR106">
        <f>IF(검사건수!BR106=0,"",IFERROR(검출건수!BR106/검사건수!BR106,""))</f>
        <v>0</v>
      </c>
      <c r="BS106" t="str">
        <f>IF(검사건수!BS106=0,"",IFERROR(검출건수!BS106/검사건수!BS106,""))</f>
        <v/>
      </c>
      <c r="BT106" t="str">
        <f>IF(검사건수!BT106=0,"",IFERROR(검출건수!BT106/검사건수!BT106,""))</f>
        <v/>
      </c>
      <c r="BU106">
        <f>IF(검사건수!BU106=0,"",IFERROR(검출건수!BU106/검사건수!BU106,""))</f>
        <v>0</v>
      </c>
      <c r="BV106">
        <f>IF(검사건수!BV106=0,"",IFERROR(검출건수!BV106/검사건수!BV106,""))</f>
        <v>0</v>
      </c>
      <c r="BW106" t="str">
        <f>IF(검사건수!BW106=0,"",IFERROR(검출건수!BW106/검사건수!BW106,""))</f>
        <v/>
      </c>
      <c r="BX106">
        <f>IF(검사건수!BX106=0,"",IFERROR(검출건수!BX106/검사건수!BX106,""))</f>
        <v>0</v>
      </c>
      <c r="BY106">
        <f>IF(검사건수!BY106=0,"",IFERROR(검출건수!BY106/검사건수!BY106,""))</f>
        <v>0</v>
      </c>
      <c r="BZ106" t="str">
        <f>IF(검사건수!BZ106=0,"",IFERROR(검출건수!BZ106/검사건수!BZ106,""))</f>
        <v/>
      </c>
      <c r="CA106">
        <f>IF(검사건수!CA106=0,"",IFERROR(검출건수!CA106/검사건수!CA106,""))</f>
        <v>0</v>
      </c>
      <c r="CB106">
        <f>IF(검사건수!CB106=0,"",IFERROR(검출건수!CB106/검사건수!CB106,""))</f>
        <v>0</v>
      </c>
      <c r="CC106" t="str">
        <f>IF(검사건수!CC106=0,"",IFERROR(검출건수!CC106/검사건수!CC106,""))</f>
        <v/>
      </c>
      <c r="CD106" t="str">
        <f>IF(검사건수!CD106=0,"",IFERROR(검출건수!CD106/검사건수!CD106,""))</f>
        <v/>
      </c>
      <c r="CE106" t="str">
        <f>IF(검사건수!CE106=0,"",IFERROR(검출건수!CE106/검사건수!CE106,""))</f>
        <v/>
      </c>
      <c r="CF106" t="str">
        <f>IF(검사건수!CF106=0,"",IFERROR(검출건수!CF106/검사건수!CF106,""))</f>
        <v/>
      </c>
      <c r="CG106">
        <f>IF(검사건수!CG106=0,"",IFERROR(검출건수!CG106/검사건수!CG106,""))</f>
        <v>0</v>
      </c>
      <c r="CH106">
        <f>IF(검사건수!CH106=0,"",IFERROR(검출건수!CH106/검사건수!CH106,""))</f>
        <v>0</v>
      </c>
      <c r="CI106" t="str">
        <f>IF(검사건수!CI106=0,"",IFERROR(검출건수!CI106/검사건수!CI106,""))</f>
        <v/>
      </c>
      <c r="CJ106" t="str">
        <f>IF(검사건수!CJ106=0,"",IFERROR(검출건수!CJ106/검사건수!CJ106,""))</f>
        <v/>
      </c>
      <c r="CK106">
        <f>IF(검사건수!CK106=0,"",IFERROR(검출건수!CK106/검사건수!CK106,""))</f>
        <v>0</v>
      </c>
      <c r="CL106" t="str">
        <f>IF(검사건수!CL106=0,"",IFERROR(검출건수!CL106/검사건수!CL106,""))</f>
        <v/>
      </c>
      <c r="CM106">
        <f>IF(검사건수!CM106=0,"",IFERROR(검출건수!CM106/검사건수!CM106,""))</f>
        <v>0</v>
      </c>
      <c r="CN106">
        <f>IF(검사건수!CN106=0,"",IFERROR(검출건수!CN106/검사건수!CN106,""))</f>
        <v>0</v>
      </c>
      <c r="CO106" t="str">
        <f>IF(검사건수!CO106=0,"",IFERROR(검출건수!CO106/검사건수!CO106,""))</f>
        <v/>
      </c>
      <c r="CP106" t="str">
        <f>IF(검사건수!CP106=0,"",IFERROR(검출건수!CP106/검사건수!CP106,""))</f>
        <v/>
      </c>
      <c r="CQ106">
        <f>IF(검사건수!CQ106=0,"",IFERROR(검출건수!CQ106/검사건수!CQ106,""))</f>
        <v>0</v>
      </c>
      <c r="CR106" t="str">
        <f>IF(검사건수!CR106=0,"",IFERROR(검출건수!CR106/검사건수!CR106,""))</f>
        <v/>
      </c>
      <c r="CS106" t="str">
        <f>IF(검사건수!CS106=0,"",IFERROR(검출건수!CS106/검사건수!CS106,""))</f>
        <v/>
      </c>
      <c r="CT106">
        <f>IF(검사건수!CT106=0,"",IFERROR(검출건수!CT106/검사건수!CT106,""))</f>
        <v>0</v>
      </c>
      <c r="CU106" t="str">
        <f>IF(검사건수!CU106=0,"",IFERROR(검출건수!CU106/검사건수!CU106,""))</f>
        <v/>
      </c>
      <c r="CV106">
        <f>IF(검사건수!CV106=0,"",IFERROR(검출건수!CV106/검사건수!CV106,""))</f>
        <v>0</v>
      </c>
      <c r="CW106">
        <f>IF(검사건수!CW106=0,"",IFERROR(검출건수!CW106/검사건수!CW106,""))</f>
        <v>0</v>
      </c>
      <c r="CX106" t="str">
        <f>IF(검사건수!CX106=0,"",IFERROR(검출건수!CX106/검사건수!CX106,""))</f>
        <v/>
      </c>
      <c r="CY106" t="str">
        <f>IF(검사건수!CY106=0,"",IFERROR(검출건수!CY106/검사건수!CY106,""))</f>
        <v/>
      </c>
      <c r="CZ106">
        <f>IF(검사건수!CZ106=0,"",IFERROR(검출건수!CZ106/검사건수!CZ106,""))</f>
        <v>0</v>
      </c>
      <c r="DA106">
        <f>IF(검사건수!DA106=0,"",IFERROR(검출건수!DA106/검사건수!DA106,""))</f>
        <v>0</v>
      </c>
      <c r="DB106">
        <f>IF(검사건수!DB106=0,"",IFERROR(검출건수!DB106/검사건수!DB106,""))</f>
        <v>0</v>
      </c>
      <c r="DC106" t="str">
        <f>IF(검사건수!DC106=0,"",IFERROR(검출건수!DC106/검사건수!DC106,""))</f>
        <v/>
      </c>
      <c r="DD106" t="str">
        <f>IF(검사건수!DD106=0,"",IFERROR(검출건수!DD106/검사건수!DD106,""))</f>
        <v/>
      </c>
      <c r="DE106" t="str">
        <f>IF(검사건수!DE106=0,"",IFERROR(검출건수!DE106/검사건수!DE106,""))</f>
        <v/>
      </c>
      <c r="DF106" t="str">
        <f>IF(검사건수!DF106=0,"",IFERROR(검출건수!DF106/검사건수!DF106,""))</f>
        <v/>
      </c>
      <c r="DG106">
        <f>IF(검사건수!DG106=0,"",IFERROR(검출건수!DG106/검사건수!DG106,""))</f>
        <v>0</v>
      </c>
      <c r="DH106">
        <f>IF(검사건수!DH106=0,"",IFERROR(검출건수!DH106/검사건수!DH106,""))</f>
        <v>0</v>
      </c>
      <c r="DI106">
        <f>IF(검사건수!DI106=0,"",IFERROR(검출건수!DI106/검사건수!DI106,""))</f>
        <v>0</v>
      </c>
      <c r="DJ106">
        <f>IF(검사건수!DJ106=0,"",IFERROR(검출건수!DJ106/검사건수!DJ106,""))</f>
        <v>0</v>
      </c>
      <c r="DK106">
        <f>IF(검사건수!DK106=0,"",IFERROR(검출건수!DK106/검사건수!DK106,""))</f>
        <v>0</v>
      </c>
      <c r="DL106">
        <f>IF(검사건수!DL106=0,"",IFERROR(검출건수!DL106/검사건수!DL106,""))</f>
        <v>0</v>
      </c>
      <c r="DM106">
        <f>IF(검사건수!DM106=0,"",IFERROR(검출건수!DM106/검사건수!DM106,""))</f>
        <v>0</v>
      </c>
      <c r="DN106" t="str">
        <f>IF(검사건수!DN106=0,"",IFERROR(검출건수!DN106/검사건수!DN106,""))</f>
        <v/>
      </c>
      <c r="DO106" t="str">
        <f>IF(검사건수!DO106=0,"",IFERROR(검출건수!DO106/검사건수!DO106,""))</f>
        <v/>
      </c>
      <c r="DP106" t="str">
        <f>IF(검사건수!DP106=0,"",IFERROR(검출건수!DP106/검사건수!DP106,""))</f>
        <v/>
      </c>
      <c r="DQ106" t="str">
        <f>IF(검사건수!DQ106=0,"",IFERROR(검출건수!DQ106/검사건수!DQ106,""))</f>
        <v/>
      </c>
      <c r="DR106">
        <f>IF(검사건수!DR106=0,"",IFERROR(검출건수!DR106/검사건수!DR106,""))</f>
        <v>0</v>
      </c>
      <c r="DS106">
        <f>IF(검사건수!DS106=0,"",IFERROR(검출건수!DS106/검사건수!DS106,""))</f>
        <v>0</v>
      </c>
      <c r="DT106">
        <f>IF(검사건수!DT106=0,"",IFERROR(검출건수!DT106/검사건수!DT106,""))</f>
        <v>0</v>
      </c>
      <c r="DU106" t="str">
        <f>IF(검사건수!DU106=0,"",IFERROR(검출건수!DU106/검사건수!DU106,""))</f>
        <v/>
      </c>
      <c r="DV106" t="str">
        <f>IF(검사건수!DV106=0,"",IFERROR(검출건수!DV106/검사건수!DV106,""))</f>
        <v/>
      </c>
      <c r="DW106">
        <f>IF(검사건수!DW106=0,"",IFERROR(검출건수!DW106/검사건수!DW106,""))</f>
        <v>0</v>
      </c>
      <c r="DX106">
        <f>IF(검사건수!DX106=0,"",IFERROR(검출건수!DX106/검사건수!DX106,""))</f>
        <v>0</v>
      </c>
      <c r="DY106">
        <f>IF(검사건수!DY106=0,"",IFERROR(검출건수!DY106/검사건수!DY106,""))</f>
        <v>0</v>
      </c>
      <c r="DZ106" t="str">
        <f>IF(검사건수!DZ106=0,"",IFERROR(검출건수!DZ106/검사건수!DZ106,""))</f>
        <v/>
      </c>
      <c r="EA106" t="str">
        <f>IF(검사건수!EA106=0,"",IFERROR(검출건수!EA106/검사건수!EA106,""))</f>
        <v/>
      </c>
      <c r="EB106" t="str">
        <f>IF(검사건수!EB106=0,"",IFERROR(검출건수!EB106/검사건수!EB106,""))</f>
        <v/>
      </c>
      <c r="EC106">
        <f>IF(검사건수!EC106=0,"",IFERROR(검출건수!EC106/검사건수!EC106,""))</f>
        <v>0</v>
      </c>
      <c r="ED106">
        <f>IF(검사건수!ED106=0,"",IFERROR(검출건수!ED106/검사건수!ED106,""))</f>
        <v>0</v>
      </c>
      <c r="EE106" t="str">
        <f>IF(검사건수!EE106=0,"",IFERROR(검출건수!EE106/검사건수!EE106,""))</f>
        <v/>
      </c>
      <c r="EF106">
        <f>IF(검사건수!EF106=0,"",IFERROR(검출건수!EF106/검사건수!EF106,""))</f>
        <v>0</v>
      </c>
      <c r="EG106">
        <f>IF(검사건수!EG106=0,"",IFERROR(검출건수!EG106/검사건수!EG106,""))</f>
        <v>0</v>
      </c>
      <c r="EH106" t="str">
        <f>IF(검사건수!EH106=0,"",IFERROR(검출건수!EH106/검사건수!EH106,""))</f>
        <v/>
      </c>
      <c r="EI106">
        <f>IF(검사건수!EI106=0,"",IFERROR(검출건수!EI106/검사건수!EI106,""))</f>
        <v>0</v>
      </c>
    </row>
    <row r="107" spans="1:139" x14ac:dyDescent="0.3">
      <c r="A107" t="s">
        <v>246</v>
      </c>
      <c r="B107" t="s">
        <v>358</v>
      </c>
      <c r="C107" t="str">
        <f>IF(검사건수!C107=0,"",IFERROR(검출건수!C107/검사건수!C107,""))</f>
        <v/>
      </c>
      <c r="D107" t="str">
        <f>IF(검사건수!D107=0,"",IFERROR(검출건수!D107/검사건수!D107,""))</f>
        <v/>
      </c>
      <c r="E107" t="str">
        <f>IF(검사건수!E107=0,"",IFERROR(검출건수!E107/검사건수!E107,""))</f>
        <v/>
      </c>
      <c r="F107" t="str">
        <f>IF(검사건수!F107=0,"",IFERROR(검출건수!F107/검사건수!F107,""))</f>
        <v/>
      </c>
      <c r="G107" t="str">
        <f>IF(검사건수!G107=0,"",IFERROR(검출건수!G107/검사건수!G107,""))</f>
        <v/>
      </c>
      <c r="H107" t="str">
        <f>IF(검사건수!H107=0,"",IFERROR(검출건수!H107/검사건수!H107,""))</f>
        <v/>
      </c>
      <c r="I107" t="str">
        <f>IF(검사건수!I107=0,"",IFERROR(검출건수!I107/검사건수!I107,""))</f>
        <v/>
      </c>
      <c r="J107" t="str">
        <f>IF(검사건수!J107=0,"",IFERROR(검출건수!J107/검사건수!J107,""))</f>
        <v/>
      </c>
      <c r="K107" t="str">
        <f>IF(검사건수!K107=0,"",IFERROR(검출건수!K107/검사건수!K107,""))</f>
        <v/>
      </c>
      <c r="L107" t="str">
        <f>IF(검사건수!L107=0,"",IFERROR(검출건수!L107/검사건수!L107,""))</f>
        <v/>
      </c>
      <c r="M107" t="str">
        <f>IF(검사건수!M107=0,"",IFERROR(검출건수!M107/검사건수!M107,""))</f>
        <v/>
      </c>
      <c r="N107" t="str">
        <f>IF(검사건수!N107=0,"",IFERROR(검출건수!N107/검사건수!N107,""))</f>
        <v/>
      </c>
      <c r="O107" t="str">
        <f>IF(검사건수!O107=0,"",IFERROR(검출건수!O107/검사건수!O107,""))</f>
        <v/>
      </c>
      <c r="P107" t="str">
        <f>IF(검사건수!P107=0,"",IFERROR(검출건수!P107/검사건수!P107,""))</f>
        <v/>
      </c>
      <c r="Q107" t="str">
        <f>IF(검사건수!Q107=0,"",IFERROR(검출건수!Q107/검사건수!Q107,""))</f>
        <v/>
      </c>
      <c r="R107" t="str">
        <f>IF(검사건수!R107=0,"",IFERROR(검출건수!R107/검사건수!R107,""))</f>
        <v/>
      </c>
      <c r="S107" t="str">
        <f>IF(검사건수!S107=0,"",IFERROR(검출건수!S107/검사건수!S107,""))</f>
        <v/>
      </c>
      <c r="T107" t="str">
        <f>IF(검사건수!T107=0,"",IFERROR(검출건수!T107/검사건수!T107,""))</f>
        <v/>
      </c>
      <c r="U107" t="str">
        <f>IF(검사건수!U107=0,"",IFERROR(검출건수!U107/검사건수!U107,""))</f>
        <v/>
      </c>
      <c r="V107" t="str">
        <f>IF(검사건수!V107=0,"",IFERROR(검출건수!V107/검사건수!V107,""))</f>
        <v/>
      </c>
      <c r="W107" t="str">
        <f>IF(검사건수!W107=0,"",IFERROR(검출건수!W107/검사건수!W107,""))</f>
        <v/>
      </c>
      <c r="X107" t="str">
        <f>IF(검사건수!X107=0,"",IFERROR(검출건수!X107/검사건수!X107,""))</f>
        <v/>
      </c>
      <c r="Y107" t="str">
        <f>IF(검사건수!Y107=0,"",IFERROR(검출건수!Y107/검사건수!Y107,""))</f>
        <v/>
      </c>
      <c r="Z107">
        <f>IF(검사건수!Z107=0,"",IFERROR(검출건수!Z107/검사건수!Z107,""))</f>
        <v>0</v>
      </c>
      <c r="AA107" t="str">
        <f>IF(검사건수!AA107=0,"",IFERROR(검출건수!AA107/검사건수!AA107,""))</f>
        <v/>
      </c>
      <c r="AB107">
        <f>IF(검사건수!AB107=0,"",IFERROR(검출건수!AB107/검사건수!AB107,""))</f>
        <v>0</v>
      </c>
      <c r="AC107" t="str">
        <f>IF(검사건수!AC107=0,"",IFERROR(검출건수!AC107/검사건수!AC107,""))</f>
        <v/>
      </c>
      <c r="AD107">
        <f>IF(검사건수!AD107=0,"",IFERROR(검출건수!AD107/검사건수!AD107,""))</f>
        <v>0</v>
      </c>
      <c r="AE107">
        <f>IF(검사건수!AE107=0,"",IFERROR(검출건수!AE107/검사건수!AE107,""))</f>
        <v>0</v>
      </c>
      <c r="AF107" t="str">
        <f>IF(검사건수!AF107=0,"",IFERROR(검출건수!AF107/검사건수!AF107,""))</f>
        <v/>
      </c>
      <c r="AG107">
        <f>IF(검사건수!AG107=0,"",IFERROR(검출건수!AG107/검사건수!AG107,""))</f>
        <v>0</v>
      </c>
      <c r="AH107">
        <f>IF(검사건수!AH107=0,"",IFERROR(검출건수!AH107/검사건수!AH107,""))</f>
        <v>0</v>
      </c>
      <c r="AI107">
        <f>IF(검사건수!AI107=0,"",IFERROR(검출건수!AI107/검사건수!AI107,""))</f>
        <v>0</v>
      </c>
      <c r="AJ107" t="str">
        <f>IF(검사건수!AJ107=0,"",IFERROR(검출건수!AJ107/검사건수!AJ107,""))</f>
        <v/>
      </c>
      <c r="AK107">
        <f>IF(검사건수!AK107=0,"",IFERROR(검출건수!AK107/검사건수!AK107,""))</f>
        <v>0</v>
      </c>
      <c r="AL107">
        <f>IF(검사건수!AL107=0,"",IFERROR(검출건수!AL107/검사건수!AL107,""))</f>
        <v>0</v>
      </c>
      <c r="AM107" t="str">
        <f>IF(검사건수!AM107=0,"",IFERROR(검출건수!AM107/검사건수!AM107,""))</f>
        <v/>
      </c>
      <c r="AN107" t="str">
        <f>IF(검사건수!AN107=0,"",IFERROR(검출건수!AN107/검사건수!AN107,""))</f>
        <v/>
      </c>
      <c r="AO107" t="str">
        <f>IF(검사건수!AO107=0,"",IFERROR(검출건수!AO107/검사건수!AO107,""))</f>
        <v/>
      </c>
      <c r="AP107">
        <f>IF(검사건수!AP107=0,"",IFERROR(검출건수!AP107/검사건수!AP107,""))</f>
        <v>0</v>
      </c>
      <c r="AQ107" t="str">
        <f>IF(검사건수!AQ107=0,"",IFERROR(검출건수!AQ107/검사건수!AQ107,""))</f>
        <v/>
      </c>
      <c r="AR107">
        <f>IF(검사건수!AR107=0,"",IFERROR(검출건수!AR107/검사건수!AR107,""))</f>
        <v>0</v>
      </c>
      <c r="AS107">
        <f>IF(검사건수!AS107=0,"",IFERROR(검출건수!AS107/검사건수!AS107,""))</f>
        <v>0</v>
      </c>
      <c r="AT107" t="str">
        <f>IF(검사건수!AT107=0,"",IFERROR(검출건수!AT107/검사건수!AT107,""))</f>
        <v/>
      </c>
      <c r="AU107">
        <f>IF(검사건수!AU107=0,"",IFERROR(검출건수!AU107/검사건수!AU107,""))</f>
        <v>0</v>
      </c>
      <c r="AV107" t="str">
        <f>IF(검사건수!AV107=0,"",IFERROR(검출건수!AV107/검사건수!AV107,""))</f>
        <v/>
      </c>
      <c r="AW107" t="str">
        <f>IF(검사건수!AW107=0,"",IFERROR(검출건수!AW107/검사건수!AW107,""))</f>
        <v/>
      </c>
      <c r="AX107" t="str">
        <f>IF(검사건수!AX107=0,"",IFERROR(검출건수!AX107/검사건수!AX107,""))</f>
        <v/>
      </c>
      <c r="AY107" t="str">
        <f>IF(검사건수!AY107=0,"",IFERROR(검출건수!AY107/검사건수!AY107,""))</f>
        <v/>
      </c>
      <c r="AZ107" t="str">
        <f>IF(검사건수!AZ107=0,"",IFERROR(검출건수!AZ107/검사건수!AZ107,""))</f>
        <v/>
      </c>
      <c r="BA107">
        <f>IF(검사건수!BA107=0,"",IFERROR(검출건수!BA107/검사건수!BA107,""))</f>
        <v>0</v>
      </c>
      <c r="BB107">
        <f>IF(검사건수!BB107=0,"",IFERROR(검출건수!BB107/검사건수!BB107,""))</f>
        <v>0</v>
      </c>
      <c r="BC107">
        <f>IF(검사건수!BC107=0,"",IFERROR(검출건수!BC107/검사건수!BC107,""))</f>
        <v>0</v>
      </c>
      <c r="BD107" t="str">
        <f>IF(검사건수!BD107=0,"",IFERROR(검출건수!BD107/검사건수!BD107,""))</f>
        <v/>
      </c>
      <c r="BE107">
        <f>IF(검사건수!BE107=0,"",IFERROR(검출건수!BE107/검사건수!BE107,""))</f>
        <v>0</v>
      </c>
      <c r="BF107">
        <f>IF(검사건수!BF107=0,"",IFERROR(검출건수!BF107/검사건수!BF107,""))</f>
        <v>0</v>
      </c>
      <c r="BG107" t="str">
        <f>IF(검사건수!BG107=0,"",IFERROR(검출건수!BG107/검사건수!BG107,""))</f>
        <v/>
      </c>
      <c r="BH107">
        <f>IF(검사건수!BH107=0,"",IFERROR(검출건수!BH107/검사건수!BH107,""))</f>
        <v>0</v>
      </c>
      <c r="BI107" t="str">
        <f>IF(검사건수!BI107=0,"",IFERROR(검출건수!BI107/검사건수!BI107,""))</f>
        <v/>
      </c>
      <c r="BJ107">
        <f>IF(검사건수!BJ107=0,"",IFERROR(검출건수!BJ107/검사건수!BJ107,""))</f>
        <v>0</v>
      </c>
      <c r="BK107">
        <f>IF(검사건수!BK107=0,"",IFERROR(검출건수!BK107/검사건수!BK107,""))</f>
        <v>0</v>
      </c>
      <c r="BL107" t="str">
        <f>IF(검사건수!BL107=0,"",IFERROR(검출건수!BL107/검사건수!BL107,""))</f>
        <v/>
      </c>
      <c r="BM107" t="str">
        <f>IF(검사건수!BM107=0,"",IFERROR(검출건수!BM107/검사건수!BM107,""))</f>
        <v/>
      </c>
      <c r="BN107">
        <f>IF(검사건수!BN107=0,"",IFERROR(검출건수!BN107/검사건수!BN107,""))</f>
        <v>0</v>
      </c>
      <c r="BO107" t="str">
        <f>IF(검사건수!BO107=0,"",IFERROR(검출건수!BO107/검사건수!BO107,""))</f>
        <v/>
      </c>
      <c r="BP107" t="str">
        <f>IF(검사건수!BP107=0,"",IFERROR(검출건수!BP107/검사건수!BP107,""))</f>
        <v/>
      </c>
      <c r="BQ107">
        <f>IF(검사건수!BQ107=0,"",IFERROR(검출건수!BQ107/검사건수!BQ107,""))</f>
        <v>0</v>
      </c>
      <c r="BR107" t="str">
        <f>IF(검사건수!BR107=0,"",IFERROR(검출건수!BR107/검사건수!BR107,""))</f>
        <v/>
      </c>
      <c r="BS107" t="str">
        <f>IF(검사건수!BS107=0,"",IFERROR(검출건수!BS107/검사건수!BS107,""))</f>
        <v/>
      </c>
      <c r="BT107">
        <f>IF(검사건수!BT107=0,"",IFERROR(검출건수!BT107/검사건수!BT107,""))</f>
        <v>0</v>
      </c>
      <c r="BU107" t="str">
        <f>IF(검사건수!BU107=0,"",IFERROR(검출건수!BU107/검사건수!BU107,""))</f>
        <v/>
      </c>
      <c r="BV107">
        <f>IF(검사건수!BV107=0,"",IFERROR(검출건수!BV107/검사건수!BV107,""))</f>
        <v>0</v>
      </c>
      <c r="BW107">
        <f>IF(검사건수!BW107=0,"",IFERROR(검출건수!BW107/검사건수!BW107,""))</f>
        <v>0</v>
      </c>
      <c r="BX107" t="str">
        <f>IF(검사건수!BX107=0,"",IFERROR(검출건수!BX107/검사건수!BX107,""))</f>
        <v/>
      </c>
      <c r="BY107">
        <f>IF(검사건수!BY107=0,"",IFERROR(검출건수!BY107/검사건수!BY107,""))</f>
        <v>0</v>
      </c>
      <c r="BZ107">
        <f>IF(검사건수!BZ107=0,"",IFERROR(검출건수!BZ107/검사건수!BZ107,""))</f>
        <v>0</v>
      </c>
      <c r="CA107" t="str">
        <f>IF(검사건수!CA107=0,"",IFERROR(검출건수!CA107/검사건수!CA107,""))</f>
        <v/>
      </c>
      <c r="CB107" t="str">
        <f>IF(검사건수!CB107=0,"",IFERROR(검출건수!CB107/검사건수!CB107,""))</f>
        <v/>
      </c>
      <c r="CC107">
        <f>IF(검사건수!CC107=0,"",IFERROR(검출건수!CC107/검사건수!CC107,""))</f>
        <v>0</v>
      </c>
      <c r="CD107" t="str">
        <f>IF(검사건수!CD107=0,"",IFERROR(검출건수!CD107/검사건수!CD107,""))</f>
        <v/>
      </c>
      <c r="CE107">
        <f>IF(검사건수!CE107=0,"",IFERROR(검출건수!CE107/검사건수!CE107,""))</f>
        <v>0</v>
      </c>
      <c r="CF107">
        <f>IF(검사건수!CF107=0,"",IFERROR(검출건수!CF107/검사건수!CF107,""))</f>
        <v>0</v>
      </c>
      <c r="CG107" t="str">
        <f>IF(검사건수!CG107=0,"",IFERROR(검출건수!CG107/검사건수!CG107,""))</f>
        <v/>
      </c>
      <c r="CH107" t="str">
        <f>IF(검사건수!CH107=0,"",IFERROR(검출건수!CH107/검사건수!CH107,""))</f>
        <v/>
      </c>
      <c r="CI107">
        <f>IF(검사건수!CI107=0,"",IFERROR(검출건수!CI107/검사건수!CI107,""))</f>
        <v>0</v>
      </c>
      <c r="CJ107" t="str">
        <f>IF(검사건수!CJ107=0,"",IFERROR(검출건수!CJ107/검사건수!CJ107,""))</f>
        <v/>
      </c>
      <c r="CK107" t="str">
        <f>IF(검사건수!CK107=0,"",IFERROR(검출건수!CK107/검사건수!CK107,""))</f>
        <v/>
      </c>
      <c r="CL107">
        <f>IF(검사건수!CL107=0,"",IFERROR(검출건수!CL107/검사건수!CL107,""))</f>
        <v>0</v>
      </c>
      <c r="CM107" t="str">
        <f>IF(검사건수!CM107=0,"",IFERROR(검출건수!CM107/검사건수!CM107,""))</f>
        <v/>
      </c>
      <c r="CN107" t="str">
        <f>IF(검사건수!CN107=0,"",IFERROR(검출건수!CN107/검사건수!CN107,""))</f>
        <v/>
      </c>
      <c r="CO107">
        <f>IF(검사건수!CO107=0,"",IFERROR(검출건수!CO107/검사건수!CO107,""))</f>
        <v>0</v>
      </c>
      <c r="CP107" t="str">
        <f>IF(검사건수!CP107=0,"",IFERROR(검출건수!CP107/검사건수!CP107,""))</f>
        <v/>
      </c>
      <c r="CQ107" t="str">
        <f>IF(검사건수!CQ107=0,"",IFERROR(검출건수!CQ107/검사건수!CQ107,""))</f>
        <v/>
      </c>
      <c r="CR107">
        <f>IF(검사건수!CR107=0,"",IFERROR(검출건수!CR107/검사건수!CR107,""))</f>
        <v>0</v>
      </c>
      <c r="CS107" t="str">
        <f>IF(검사건수!CS107=0,"",IFERROR(검출건수!CS107/검사건수!CS107,""))</f>
        <v/>
      </c>
      <c r="CT107" t="str">
        <f>IF(검사건수!CT107=0,"",IFERROR(검출건수!CT107/검사건수!CT107,""))</f>
        <v/>
      </c>
      <c r="CU107">
        <f>IF(검사건수!CU107=0,"",IFERROR(검출건수!CU107/검사건수!CU107,""))</f>
        <v>0</v>
      </c>
      <c r="CV107">
        <f>IF(검사건수!CV107=0,"",IFERROR(검출건수!CV107/검사건수!CV107,""))</f>
        <v>0</v>
      </c>
      <c r="CW107" t="str">
        <f>IF(검사건수!CW107=0,"",IFERROR(검출건수!CW107/검사건수!CW107,""))</f>
        <v/>
      </c>
      <c r="CX107">
        <f>IF(검사건수!CX107=0,"",IFERROR(검출건수!CX107/검사건수!CX107,""))</f>
        <v>0</v>
      </c>
      <c r="CY107" t="str">
        <f>IF(검사건수!CY107=0,"",IFERROR(검출건수!CY107/검사건수!CY107,""))</f>
        <v/>
      </c>
      <c r="CZ107" t="str">
        <f>IF(검사건수!CZ107=0,"",IFERROR(검출건수!CZ107/검사건수!CZ107,""))</f>
        <v/>
      </c>
      <c r="DA107">
        <f>IF(검사건수!DA107=0,"",IFERROR(검출건수!DA107/검사건수!DA107,""))</f>
        <v>0</v>
      </c>
      <c r="DB107" t="str">
        <f>IF(검사건수!DB107=0,"",IFERROR(검출건수!DB107/검사건수!DB107,""))</f>
        <v/>
      </c>
      <c r="DC107">
        <f>IF(검사건수!DC107=0,"",IFERROR(검출건수!DC107/검사건수!DC107,""))</f>
        <v>0</v>
      </c>
      <c r="DD107">
        <f>IF(검사건수!DD107=0,"",IFERROR(검출건수!DD107/검사건수!DD107,""))</f>
        <v>0</v>
      </c>
      <c r="DE107" t="str">
        <f>IF(검사건수!DE107=0,"",IFERROR(검출건수!DE107/검사건수!DE107,""))</f>
        <v/>
      </c>
      <c r="DF107" t="str">
        <f>IF(검사건수!DF107=0,"",IFERROR(검출건수!DF107/검사건수!DF107,""))</f>
        <v/>
      </c>
      <c r="DG107">
        <f>IF(검사건수!DG107=0,"",IFERROR(검출건수!DG107/검사건수!DG107,""))</f>
        <v>0</v>
      </c>
      <c r="DH107">
        <f>IF(검사건수!DH107=0,"",IFERROR(검출건수!DH107/검사건수!DH107,""))</f>
        <v>0</v>
      </c>
      <c r="DI107" t="str">
        <f>IF(검사건수!DI107=0,"",IFERROR(검출건수!DI107/검사건수!DI107,""))</f>
        <v/>
      </c>
      <c r="DJ107">
        <f>IF(검사건수!DJ107=0,"",IFERROR(검출건수!DJ107/검사건수!DJ107,""))</f>
        <v>0</v>
      </c>
      <c r="DK107">
        <f>IF(검사건수!DK107=0,"",IFERROR(검출건수!DK107/검사건수!DK107,""))</f>
        <v>0</v>
      </c>
      <c r="DL107" t="str">
        <f>IF(검사건수!DL107=0,"",IFERROR(검출건수!DL107/검사건수!DL107,""))</f>
        <v/>
      </c>
      <c r="DM107">
        <f>IF(검사건수!DM107=0,"",IFERROR(검출건수!DM107/검사건수!DM107,""))</f>
        <v>0</v>
      </c>
      <c r="DN107" t="str">
        <f>IF(검사건수!DN107=0,"",IFERROR(검출건수!DN107/검사건수!DN107,""))</f>
        <v/>
      </c>
      <c r="DO107">
        <f>IF(검사건수!DO107=0,"",IFERROR(검출건수!DO107/검사건수!DO107,""))</f>
        <v>0</v>
      </c>
      <c r="DP107">
        <f>IF(검사건수!DP107=0,"",IFERROR(검출건수!DP107/검사건수!DP107,""))</f>
        <v>0</v>
      </c>
      <c r="DQ107" t="str">
        <f>IF(검사건수!DQ107=0,"",IFERROR(검출건수!DQ107/검사건수!DQ107,""))</f>
        <v/>
      </c>
      <c r="DR107" t="str">
        <f>IF(검사건수!DR107=0,"",IFERROR(검출건수!DR107/검사건수!DR107,""))</f>
        <v/>
      </c>
      <c r="DS107">
        <f>IF(검사건수!DS107=0,"",IFERROR(검출건수!DS107/검사건수!DS107,""))</f>
        <v>0</v>
      </c>
      <c r="DT107" t="str">
        <f>IF(검사건수!DT107=0,"",IFERROR(검출건수!DT107/검사건수!DT107,""))</f>
        <v/>
      </c>
      <c r="DU107" t="str">
        <f>IF(검사건수!DU107=0,"",IFERROR(검출건수!DU107/검사건수!DU107,""))</f>
        <v/>
      </c>
      <c r="DV107">
        <f>IF(검사건수!DV107=0,"",IFERROR(검출건수!DV107/검사건수!DV107,""))</f>
        <v>0</v>
      </c>
      <c r="DW107" t="str">
        <f>IF(검사건수!DW107=0,"",IFERROR(검출건수!DW107/검사건수!DW107,""))</f>
        <v/>
      </c>
      <c r="DX107" t="str">
        <f>IF(검사건수!DX107=0,"",IFERROR(검출건수!DX107/검사건수!DX107,""))</f>
        <v/>
      </c>
      <c r="DY107" t="str">
        <f>IF(검사건수!DY107=0,"",IFERROR(검출건수!DY107/검사건수!DY107,""))</f>
        <v/>
      </c>
      <c r="DZ107" t="str">
        <f>IF(검사건수!DZ107=0,"",IFERROR(검출건수!DZ107/검사건수!DZ107,""))</f>
        <v/>
      </c>
      <c r="EA107">
        <f>IF(검사건수!EA107=0,"",IFERROR(검출건수!EA107/검사건수!EA107,""))</f>
        <v>0</v>
      </c>
      <c r="EB107">
        <f>IF(검사건수!EB107=0,"",IFERROR(검출건수!EB107/검사건수!EB107,""))</f>
        <v>0</v>
      </c>
      <c r="EC107" t="str">
        <f>IF(검사건수!EC107=0,"",IFERROR(검출건수!EC107/검사건수!EC107,""))</f>
        <v/>
      </c>
      <c r="ED107">
        <f>IF(검사건수!ED107=0,"",IFERROR(검출건수!ED107/검사건수!ED107,""))</f>
        <v>0</v>
      </c>
      <c r="EE107">
        <f>IF(검사건수!EE107=0,"",IFERROR(검출건수!EE107/검사건수!EE107,""))</f>
        <v>0</v>
      </c>
      <c r="EF107" t="str">
        <f>IF(검사건수!EF107=0,"",IFERROR(검출건수!EF107/검사건수!EF107,""))</f>
        <v/>
      </c>
      <c r="EG107" t="str">
        <f>IF(검사건수!EG107=0,"",IFERROR(검출건수!EG107/검사건수!EG107,""))</f>
        <v/>
      </c>
      <c r="EH107" t="str">
        <f>IF(검사건수!EH107=0,"",IFERROR(검출건수!EH107/검사건수!EH107,""))</f>
        <v/>
      </c>
      <c r="EI107">
        <f>IF(검사건수!EI107=0,"",IFERROR(검출건수!EI107/검사건수!EI107,""))</f>
        <v>0</v>
      </c>
    </row>
    <row r="108" spans="1:139" x14ac:dyDescent="0.3">
      <c r="A108" t="s">
        <v>247</v>
      </c>
      <c r="B108" t="s">
        <v>358</v>
      </c>
      <c r="C108" t="str">
        <f>IF(검사건수!C108=0,"",IFERROR(검출건수!C108/검사건수!C108,""))</f>
        <v/>
      </c>
      <c r="D108" t="str">
        <f>IF(검사건수!D108=0,"",IFERROR(검출건수!D108/검사건수!D108,""))</f>
        <v/>
      </c>
      <c r="E108" t="str">
        <f>IF(검사건수!E108=0,"",IFERROR(검출건수!E108/검사건수!E108,""))</f>
        <v/>
      </c>
      <c r="F108" t="str">
        <f>IF(검사건수!F108=0,"",IFERROR(검출건수!F108/검사건수!F108,""))</f>
        <v/>
      </c>
      <c r="G108" t="str">
        <f>IF(검사건수!G108=0,"",IFERROR(검출건수!G108/검사건수!G108,""))</f>
        <v/>
      </c>
      <c r="H108" t="str">
        <f>IF(검사건수!H108=0,"",IFERROR(검출건수!H108/검사건수!H108,""))</f>
        <v/>
      </c>
      <c r="I108" t="str">
        <f>IF(검사건수!I108=0,"",IFERROR(검출건수!I108/검사건수!I108,""))</f>
        <v/>
      </c>
      <c r="J108" t="str">
        <f>IF(검사건수!J108=0,"",IFERROR(검출건수!J108/검사건수!J108,""))</f>
        <v/>
      </c>
      <c r="K108" t="str">
        <f>IF(검사건수!K108=0,"",IFERROR(검출건수!K108/검사건수!K108,""))</f>
        <v/>
      </c>
      <c r="L108" t="str">
        <f>IF(검사건수!L108=0,"",IFERROR(검출건수!L108/검사건수!L108,""))</f>
        <v/>
      </c>
      <c r="M108">
        <f>IF(검사건수!M108=0,"",IFERROR(검출건수!M108/검사건수!M108,""))</f>
        <v>0</v>
      </c>
      <c r="N108" t="str">
        <f>IF(검사건수!N108=0,"",IFERROR(검출건수!N108/검사건수!N108,""))</f>
        <v/>
      </c>
      <c r="O108" t="str">
        <f>IF(검사건수!O108=0,"",IFERROR(검출건수!O108/검사건수!O108,""))</f>
        <v/>
      </c>
      <c r="P108" t="str">
        <f>IF(검사건수!P108=0,"",IFERROR(검출건수!P108/검사건수!P108,""))</f>
        <v/>
      </c>
      <c r="Q108">
        <f>IF(검사건수!Q108=0,"",IFERROR(검출건수!Q108/검사건수!Q108,""))</f>
        <v>0</v>
      </c>
      <c r="R108">
        <f>IF(검사건수!R108=0,"",IFERROR(검출건수!R108/검사건수!R108,""))</f>
        <v>0</v>
      </c>
      <c r="S108" t="str">
        <f>IF(검사건수!S108=0,"",IFERROR(검출건수!S108/검사건수!S108,""))</f>
        <v/>
      </c>
      <c r="T108" t="str">
        <f>IF(검사건수!T108=0,"",IFERROR(검출건수!T108/검사건수!T108,""))</f>
        <v/>
      </c>
      <c r="U108">
        <f>IF(검사건수!U108=0,"",IFERROR(검출건수!U108/검사건수!U108,""))</f>
        <v>0</v>
      </c>
      <c r="V108">
        <f>IF(검사건수!V108=0,"",IFERROR(검출건수!V108/검사건수!V108,""))</f>
        <v>0</v>
      </c>
      <c r="W108" t="str">
        <f>IF(검사건수!W108=0,"",IFERROR(검출건수!W108/검사건수!W108,""))</f>
        <v/>
      </c>
      <c r="X108" t="str">
        <f>IF(검사건수!X108=0,"",IFERROR(검출건수!X108/검사건수!X108,""))</f>
        <v/>
      </c>
      <c r="Y108">
        <f>IF(검사건수!Y108=0,"",IFERROR(검출건수!Y108/검사건수!Y108,""))</f>
        <v>0</v>
      </c>
      <c r="Z108">
        <f>IF(검사건수!Z108=0,"",IFERROR(검출건수!Z108/검사건수!Z108,""))</f>
        <v>0</v>
      </c>
      <c r="AA108">
        <f>IF(검사건수!AA108=0,"",IFERROR(검출건수!AA108/검사건수!AA108,""))</f>
        <v>0</v>
      </c>
      <c r="AB108">
        <f>IF(검사건수!AB108=0,"",IFERROR(검출건수!AB108/검사건수!AB108,""))</f>
        <v>0</v>
      </c>
      <c r="AC108">
        <f>IF(검사건수!AC108=0,"",IFERROR(검출건수!AC108/검사건수!AC108,""))</f>
        <v>0</v>
      </c>
      <c r="AD108">
        <f>IF(검사건수!AD108=0,"",IFERROR(검출건수!AD108/검사건수!AD108,""))</f>
        <v>0</v>
      </c>
      <c r="AE108">
        <f>IF(검사건수!AE108=0,"",IFERROR(검출건수!AE108/검사건수!AE108,""))</f>
        <v>0</v>
      </c>
      <c r="AF108">
        <f>IF(검사건수!AF108=0,"",IFERROR(검출건수!AF108/검사건수!AF108,""))</f>
        <v>0</v>
      </c>
      <c r="AG108">
        <f>IF(검사건수!AG108=0,"",IFERROR(검출건수!AG108/검사건수!AG108,""))</f>
        <v>0</v>
      </c>
      <c r="AH108">
        <f>IF(검사건수!AH108=0,"",IFERROR(검출건수!AH108/검사건수!AH108,""))</f>
        <v>0</v>
      </c>
      <c r="AI108">
        <f>IF(검사건수!AI108=0,"",IFERROR(검출건수!AI108/검사건수!AI108,""))</f>
        <v>0</v>
      </c>
      <c r="AJ108">
        <f>IF(검사건수!AJ108=0,"",IFERROR(검출건수!AJ108/검사건수!AJ108,""))</f>
        <v>0</v>
      </c>
      <c r="AK108">
        <f>IF(검사건수!AK108=0,"",IFERROR(검출건수!AK108/검사건수!AK108,""))</f>
        <v>0</v>
      </c>
      <c r="AL108">
        <f>IF(검사건수!AL108=0,"",IFERROR(검출건수!AL108/검사건수!AL108,""))</f>
        <v>0</v>
      </c>
      <c r="AM108">
        <f>IF(검사건수!AM108=0,"",IFERROR(검출건수!AM108/검사건수!AM108,""))</f>
        <v>0</v>
      </c>
      <c r="AN108">
        <f>IF(검사건수!AN108=0,"",IFERROR(검출건수!AN108/검사건수!AN108,""))</f>
        <v>0</v>
      </c>
      <c r="AO108">
        <f>IF(검사건수!AO108=0,"",IFERROR(검출건수!AO108/검사건수!AO108,""))</f>
        <v>0</v>
      </c>
      <c r="AP108">
        <f>IF(검사건수!AP108=0,"",IFERROR(검출건수!AP108/검사건수!AP108,""))</f>
        <v>0</v>
      </c>
      <c r="AQ108">
        <f>IF(검사건수!AQ108=0,"",IFERROR(검출건수!AQ108/검사건수!AQ108,""))</f>
        <v>0</v>
      </c>
      <c r="AR108" t="str">
        <f>IF(검사건수!AR108=0,"",IFERROR(검출건수!AR108/검사건수!AR108,""))</f>
        <v/>
      </c>
      <c r="AS108">
        <f>IF(검사건수!AS108=0,"",IFERROR(검출건수!AS108/검사건수!AS108,""))</f>
        <v>0</v>
      </c>
      <c r="AT108">
        <f>IF(검사건수!AT108=0,"",IFERROR(검출건수!AT108/검사건수!AT108,""))</f>
        <v>0</v>
      </c>
      <c r="AU108">
        <f>IF(검사건수!AU108=0,"",IFERROR(검출건수!AU108/검사건수!AU108,""))</f>
        <v>0</v>
      </c>
      <c r="AV108">
        <f>IF(검사건수!AV108=0,"",IFERROR(검출건수!AV108/검사건수!AV108,""))</f>
        <v>0</v>
      </c>
      <c r="AW108">
        <f>IF(검사건수!AW108=0,"",IFERROR(검출건수!AW108/검사건수!AW108,""))</f>
        <v>0</v>
      </c>
      <c r="AX108">
        <f>IF(검사건수!AX108=0,"",IFERROR(검출건수!AX108/검사건수!AX108,""))</f>
        <v>0</v>
      </c>
      <c r="AY108">
        <f>IF(검사건수!AY108=0,"",IFERROR(검출건수!AY108/검사건수!AY108,""))</f>
        <v>0</v>
      </c>
      <c r="AZ108">
        <f>IF(검사건수!AZ108=0,"",IFERROR(검출건수!AZ108/검사건수!AZ108,""))</f>
        <v>0</v>
      </c>
      <c r="BA108">
        <f>IF(검사건수!BA108=0,"",IFERROR(검출건수!BA108/검사건수!BA108,""))</f>
        <v>0</v>
      </c>
      <c r="BB108">
        <f>IF(검사건수!BB108=0,"",IFERROR(검출건수!BB108/검사건수!BB108,""))</f>
        <v>0</v>
      </c>
      <c r="BC108">
        <f>IF(검사건수!BC108=0,"",IFERROR(검출건수!BC108/검사건수!BC108,""))</f>
        <v>0</v>
      </c>
      <c r="BD108">
        <f>IF(검사건수!BD108=0,"",IFERROR(검출건수!BD108/검사건수!BD108,""))</f>
        <v>0</v>
      </c>
      <c r="BE108">
        <f>IF(검사건수!BE108=0,"",IFERROR(검출건수!BE108/검사건수!BE108,""))</f>
        <v>0</v>
      </c>
      <c r="BF108">
        <f>IF(검사건수!BF108=0,"",IFERROR(검출건수!BF108/검사건수!BF108,""))</f>
        <v>0</v>
      </c>
      <c r="BG108">
        <f>IF(검사건수!BG108=0,"",IFERROR(검출건수!BG108/검사건수!BG108,""))</f>
        <v>0</v>
      </c>
      <c r="BH108">
        <f>IF(검사건수!BH108=0,"",IFERROR(검출건수!BH108/검사건수!BH108,""))</f>
        <v>0</v>
      </c>
      <c r="BI108">
        <f>IF(검사건수!BI108=0,"",IFERROR(검출건수!BI108/검사건수!BI108,""))</f>
        <v>0</v>
      </c>
      <c r="BJ108">
        <f>IF(검사건수!BJ108=0,"",IFERROR(검출건수!BJ108/검사건수!BJ108,""))</f>
        <v>0</v>
      </c>
      <c r="BK108">
        <f>IF(검사건수!BK108=0,"",IFERROR(검출건수!BK108/검사건수!BK108,""))</f>
        <v>0</v>
      </c>
      <c r="BL108">
        <f>IF(검사건수!BL108=0,"",IFERROR(검출건수!BL108/검사건수!BL108,""))</f>
        <v>0</v>
      </c>
      <c r="BM108">
        <f>IF(검사건수!BM108=0,"",IFERROR(검출건수!BM108/검사건수!BM108,""))</f>
        <v>0</v>
      </c>
      <c r="BN108">
        <f>IF(검사건수!BN108=0,"",IFERROR(검출건수!BN108/검사건수!BN108,""))</f>
        <v>0</v>
      </c>
      <c r="BO108" t="str">
        <f>IF(검사건수!BO108=0,"",IFERROR(검출건수!BO108/검사건수!BO108,""))</f>
        <v/>
      </c>
      <c r="BP108">
        <f>IF(검사건수!BP108=0,"",IFERROR(검출건수!BP108/검사건수!BP108,""))</f>
        <v>0</v>
      </c>
      <c r="BQ108">
        <f>IF(검사건수!BQ108=0,"",IFERROR(검출건수!BQ108/검사건수!BQ108,""))</f>
        <v>0</v>
      </c>
      <c r="BR108">
        <f>IF(검사건수!BR108=0,"",IFERROR(검출건수!BR108/검사건수!BR108,""))</f>
        <v>0</v>
      </c>
      <c r="BS108">
        <f>IF(검사건수!BS108=0,"",IFERROR(검출건수!BS108/검사건수!BS108,""))</f>
        <v>0</v>
      </c>
      <c r="BT108">
        <f>IF(검사건수!BT108=0,"",IFERROR(검출건수!BT108/검사건수!BT108,""))</f>
        <v>0</v>
      </c>
      <c r="BU108" t="str">
        <f>IF(검사건수!BU108=0,"",IFERROR(검출건수!BU108/검사건수!BU108,""))</f>
        <v/>
      </c>
      <c r="BV108" t="str">
        <f>IF(검사건수!BV108=0,"",IFERROR(검출건수!BV108/검사건수!BV108,""))</f>
        <v/>
      </c>
      <c r="BW108">
        <f>IF(검사건수!BW108=0,"",IFERROR(검출건수!BW108/검사건수!BW108,""))</f>
        <v>0</v>
      </c>
      <c r="BX108" t="str">
        <f>IF(검사건수!BX108=0,"",IFERROR(검출건수!BX108/검사건수!BX108,""))</f>
        <v/>
      </c>
      <c r="BY108">
        <f>IF(검사건수!BY108=0,"",IFERROR(검출건수!BY108/검사건수!BY108,""))</f>
        <v>0</v>
      </c>
      <c r="BZ108">
        <f>IF(검사건수!BZ108=0,"",IFERROR(검출건수!BZ108/검사건수!BZ108,""))</f>
        <v>0</v>
      </c>
      <c r="CA108">
        <f>IF(검사건수!CA108=0,"",IFERROR(검출건수!CA108/검사건수!CA108,""))</f>
        <v>0</v>
      </c>
      <c r="CB108">
        <f>IF(검사건수!CB108=0,"",IFERROR(검출건수!CB108/검사건수!CB108,""))</f>
        <v>0</v>
      </c>
      <c r="CC108" t="str">
        <f>IF(검사건수!CC108=0,"",IFERROR(검출건수!CC108/검사건수!CC108,""))</f>
        <v/>
      </c>
      <c r="CD108" t="str">
        <f>IF(검사건수!CD108=0,"",IFERROR(검출건수!CD108/검사건수!CD108,""))</f>
        <v/>
      </c>
      <c r="CE108">
        <f>IF(검사건수!CE108=0,"",IFERROR(검출건수!CE108/검사건수!CE108,""))</f>
        <v>0</v>
      </c>
      <c r="CF108" t="str">
        <f>IF(검사건수!CF108=0,"",IFERROR(검출건수!CF108/검사건수!CF108,""))</f>
        <v/>
      </c>
      <c r="CG108" t="str">
        <f>IF(검사건수!CG108=0,"",IFERROR(검출건수!CG108/검사건수!CG108,""))</f>
        <v/>
      </c>
      <c r="CH108" t="str">
        <f>IF(검사건수!CH108=0,"",IFERROR(검출건수!CH108/검사건수!CH108,""))</f>
        <v/>
      </c>
      <c r="CI108" t="str">
        <f>IF(검사건수!CI108=0,"",IFERROR(검출건수!CI108/검사건수!CI108,""))</f>
        <v/>
      </c>
      <c r="CJ108">
        <f>IF(검사건수!CJ108=0,"",IFERROR(검출건수!CJ108/검사건수!CJ108,""))</f>
        <v>0</v>
      </c>
      <c r="CK108">
        <f>IF(검사건수!CK108=0,"",IFERROR(검출건수!CK108/검사건수!CK108,""))</f>
        <v>0</v>
      </c>
      <c r="CL108">
        <f>IF(검사건수!CL108=0,"",IFERROR(검출건수!CL108/검사건수!CL108,""))</f>
        <v>0</v>
      </c>
      <c r="CM108" t="str">
        <f>IF(검사건수!CM108=0,"",IFERROR(검출건수!CM108/검사건수!CM108,""))</f>
        <v/>
      </c>
      <c r="CN108" t="str">
        <f>IF(검사건수!CN108=0,"",IFERROR(검출건수!CN108/검사건수!CN108,""))</f>
        <v/>
      </c>
      <c r="CO108" t="str">
        <f>IF(검사건수!CO108=0,"",IFERROR(검출건수!CO108/검사건수!CO108,""))</f>
        <v/>
      </c>
      <c r="CP108">
        <f>IF(검사건수!CP108=0,"",IFERROR(검출건수!CP108/검사건수!CP108,""))</f>
        <v>0</v>
      </c>
      <c r="CQ108" t="str">
        <f>IF(검사건수!CQ108=0,"",IFERROR(검출건수!CQ108/검사건수!CQ108,""))</f>
        <v/>
      </c>
      <c r="CR108">
        <f>IF(검사건수!CR108=0,"",IFERROR(검출건수!CR108/검사건수!CR108,""))</f>
        <v>0</v>
      </c>
      <c r="CS108">
        <f>IF(검사건수!CS108=0,"",IFERROR(검출건수!CS108/검사건수!CS108,""))</f>
        <v>0</v>
      </c>
      <c r="CT108">
        <f>IF(검사건수!CT108=0,"",IFERROR(검출건수!CT108/검사건수!CT108,""))</f>
        <v>0</v>
      </c>
      <c r="CU108" t="str">
        <f>IF(검사건수!CU108=0,"",IFERROR(검출건수!CU108/검사건수!CU108,""))</f>
        <v/>
      </c>
      <c r="CV108" t="str">
        <f>IF(검사건수!CV108=0,"",IFERROR(검출건수!CV108/검사건수!CV108,""))</f>
        <v/>
      </c>
      <c r="CW108">
        <f>IF(검사건수!CW108=0,"",IFERROR(검출건수!CW108/검사건수!CW108,""))</f>
        <v>0</v>
      </c>
      <c r="CX108" t="str">
        <f>IF(검사건수!CX108=0,"",IFERROR(검출건수!CX108/검사건수!CX108,""))</f>
        <v/>
      </c>
      <c r="CY108" t="str">
        <f>IF(검사건수!CY108=0,"",IFERROR(검출건수!CY108/검사건수!CY108,""))</f>
        <v/>
      </c>
      <c r="CZ108" t="str">
        <f>IF(검사건수!CZ108=0,"",IFERROR(검출건수!CZ108/검사건수!CZ108,""))</f>
        <v/>
      </c>
      <c r="DA108" t="str">
        <f>IF(검사건수!DA108=0,"",IFERROR(검출건수!DA108/검사건수!DA108,""))</f>
        <v/>
      </c>
      <c r="DB108" t="str">
        <f>IF(검사건수!DB108=0,"",IFERROR(검출건수!DB108/검사건수!DB108,""))</f>
        <v/>
      </c>
      <c r="DC108" t="str">
        <f>IF(검사건수!DC108=0,"",IFERROR(검출건수!DC108/검사건수!DC108,""))</f>
        <v/>
      </c>
      <c r="DD108">
        <f>IF(검사건수!DD108=0,"",IFERROR(검출건수!DD108/검사건수!DD108,""))</f>
        <v>0</v>
      </c>
      <c r="DE108" t="str">
        <f>IF(검사건수!DE108=0,"",IFERROR(검출건수!DE108/검사건수!DE108,""))</f>
        <v/>
      </c>
      <c r="DF108" t="str">
        <f>IF(검사건수!DF108=0,"",IFERROR(검출건수!DF108/검사건수!DF108,""))</f>
        <v/>
      </c>
      <c r="DG108" t="str">
        <f>IF(검사건수!DG108=0,"",IFERROR(검출건수!DG108/검사건수!DG108,""))</f>
        <v/>
      </c>
      <c r="DH108" t="str">
        <f>IF(검사건수!DH108=0,"",IFERROR(검출건수!DH108/검사건수!DH108,""))</f>
        <v/>
      </c>
      <c r="DI108" t="str">
        <f>IF(검사건수!DI108=0,"",IFERROR(검출건수!DI108/검사건수!DI108,""))</f>
        <v/>
      </c>
      <c r="DJ108" t="str">
        <f>IF(검사건수!DJ108=0,"",IFERROR(검출건수!DJ108/검사건수!DJ108,""))</f>
        <v/>
      </c>
      <c r="DK108" t="str">
        <f>IF(검사건수!DK108=0,"",IFERROR(검출건수!DK108/검사건수!DK108,""))</f>
        <v/>
      </c>
      <c r="DL108" t="str">
        <f>IF(검사건수!DL108=0,"",IFERROR(검출건수!DL108/검사건수!DL108,""))</f>
        <v/>
      </c>
      <c r="DM108" t="str">
        <f>IF(검사건수!DM108=0,"",IFERROR(검출건수!DM108/검사건수!DM108,""))</f>
        <v/>
      </c>
      <c r="DN108" t="str">
        <f>IF(검사건수!DN108=0,"",IFERROR(검출건수!DN108/검사건수!DN108,""))</f>
        <v/>
      </c>
      <c r="DO108">
        <f>IF(검사건수!DO108=0,"",IFERROR(검출건수!DO108/검사건수!DO108,""))</f>
        <v>0</v>
      </c>
      <c r="DP108" t="str">
        <f>IF(검사건수!DP108=0,"",IFERROR(검출건수!DP108/검사건수!DP108,""))</f>
        <v/>
      </c>
      <c r="DQ108" t="str">
        <f>IF(검사건수!DQ108=0,"",IFERROR(검출건수!DQ108/검사건수!DQ108,""))</f>
        <v/>
      </c>
      <c r="DR108">
        <f>IF(검사건수!DR108=0,"",IFERROR(검출건수!DR108/검사건수!DR108,""))</f>
        <v>0</v>
      </c>
      <c r="DS108">
        <f>IF(검사건수!DS108=0,"",IFERROR(검출건수!DS108/검사건수!DS108,""))</f>
        <v>0</v>
      </c>
      <c r="DT108" t="str">
        <f>IF(검사건수!DT108=0,"",IFERROR(검출건수!DT108/검사건수!DT108,""))</f>
        <v/>
      </c>
      <c r="DU108">
        <f>IF(검사건수!DU108=0,"",IFERROR(검출건수!DU108/검사건수!DU108,""))</f>
        <v>0</v>
      </c>
      <c r="DV108" t="str">
        <f>IF(검사건수!DV108=0,"",IFERROR(검출건수!DV108/검사건수!DV108,""))</f>
        <v/>
      </c>
      <c r="DW108" t="str">
        <f>IF(검사건수!DW108=0,"",IFERROR(검출건수!DW108/검사건수!DW108,""))</f>
        <v/>
      </c>
      <c r="DX108" t="str">
        <f>IF(검사건수!DX108=0,"",IFERROR(검출건수!DX108/검사건수!DX108,""))</f>
        <v/>
      </c>
      <c r="DY108">
        <f>IF(검사건수!DY108=0,"",IFERROR(검출건수!DY108/검사건수!DY108,""))</f>
        <v>0</v>
      </c>
      <c r="DZ108">
        <f>IF(검사건수!DZ108=0,"",IFERROR(검출건수!DZ108/검사건수!DZ108,""))</f>
        <v>0</v>
      </c>
      <c r="EA108" t="str">
        <f>IF(검사건수!EA108=0,"",IFERROR(검출건수!EA108/검사건수!EA108,""))</f>
        <v/>
      </c>
      <c r="EB108">
        <f>IF(검사건수!EB108=0,"",IFERROR(검출건수!EB108/검사건수!EB108,""))</f>
        <v>0</v>
      </c>
      <c r="EC108" t="str">
        <f>IF(검사건수!EC108=0,"",IFERROR(검출건수!EC108/검사건수!EC108,""))</f>
        <v/>
      </c>
      <c r="ED108">
        <f>IF(검사건수!ED108=0,"",IFERROR(검출건수!ED108/검사건수!ED108,""))</f>
        <v>0</v>
      </c>
      <c r="EE108">
        <f>IF(검사건수!EE108=0,"",IFERROR(검출건수!EE108/검사건수!EE108,""))</f>
        <v>0</v>
      </c>
      <c r="EF108" t="str">
        <f>IF(검사건수!EF108=0,"",IFERROR(검출건수!EF108/검사건수!EF108,""))</f>
        <v/>
      </c>
      <c r="EG108" t="str">
        <f>IF(검사건수!EG108=0,"",IFERROR(검출건수!EG108/검사건수!EG108,""))</f>
        <v/>
      </c>
      <c r="EH108" t="str">
        <f>IF(검사건수!EH108=0,"",IFERROR(검출건수!EH108/검사건수!EH108,""))</f>
        <v/>
      </c>
      <c r="EI108" t="str">
        <f>IF(검사건수!EI108=0,"",IFERROR(검출건수!EI108/검사건수!EI108,""))</f>
        <v/>
      </c>
    </row>
    <row r="109" spans="1:139" x14ac:dyDescent="0.3">
      <c r="A109" t="s">
        <v>248</v>
      </c>
      <c r="B109" t="s">
        <v>358</v>
      </c>
      <c r="C109" t="str">
        <f>IF(검사건수!C109=0,"",IFERROR(검출건수!C109/검사건수!C109,""))</f>
        <v/>
      </c>
      <c r="D109" t="str">
        <f>IF(검사건수!D109=0,"",IFERROR(검출건수!D109/검사건수!D109,""))</f>
        <v/>
      </c>
      <c r="E109" t="str">
        <f>IF(검사건수!E109=0,"",IFERROR(검출건수!E109/검사건수!E109,""))</f>
        <v/>
      </c>
      <c r="F109" t="str">
        <f>IF(검사건수!F109=0,"",IFERROR(검출건수!F109/검사건수!F109,""))</f>
        <v/>
      </c>
      <c r="G109" t="str">
        <f>IF(검사건수!G109=0,"",IFERROR(검출건수!G109/검사건수!G109,""))</f>
        <v/>
      </c>
      <c r="H109" t="str">
        <f>IF(검사건수!H109=0,"",IFERROR(검출건수!H109/검사건수!H109,""))</f>
        <v/>
      </c>
      <c r="I109" t="str">
        <f>IF(검사건수!I109=0,"",IFERROR(검출건수!I109/검사건수!I109,""))</f>
        <v/>
      </c>
      <c r="J109" t="str">
        <f>IF(검사건수!J109=0,"",IFERROR(검출건수!J109/검사건수!J109,""))</f>
        <v/>
      </c>
      <c r="K109" t="str">
        <f>IF(검사건수!K109=0,"",IFERROR(검출건수!K109/검사건수!K109,""))</f>
        <v/>
      </c>
      <c r="L109" t="str">
        <f>IF(검사건수!L109=0,"",IFERROR(검출건수!L109/검사건수!L109,""))</f>
        <v/>
      </c>
      <c r="M109" t="str">
        <f>IF(검사건수!M109=0,"",IFERROR(검출건수!M109/검사건수!M109,""))</f>
        <v/>
      </c>
      <c r="N109" t="str">
        <f>IF(검사건수!N109=0,"",IFERROR(검출건수!N109/검사건수!N109,""))</f>
        <v/>
      </c>
      <c r="O109" t="str">
        <f>IF(검사건수!O109=0,"",IFERROR(검출건수!O109/검사건수!O109,""))</f>
        <v/>
      </c>
      <c r="P109" t="str">
        <f>IF(검사건수!P109=0,"",IFERROR(검출건수!P109/검사건수!P109,""))</f>
        <v/>
      </c>
      <c r="Q109" t="str">
        <f>IF(검사건수!Q109=0,"",IFERROR(검출건수!Q109/검사건수!Q109,""))</f>
        <v/>
      </c>
      <c r="R109" t="str">
        <f>IF(검사건수!R109=0,"",IFERROR(검출건수!R109/검사건수!R109,""))</f>
        <v/>
      </c>
      <c r="S109" t="str">
        <f>IF(검사건수!S109=0,"",IFERROR(검출건수!S109/검사건수!S109,""))</f>
        <v/>
      </c>
      <c r="T109" t="str">
        <f>IF(검사건수!T109=0,"",IFERROR(검출건수!T109/검사건수!T109,""))</f>
        <v/>
      </c>
      <c r="U109" t="str">
        <f>IF(검사건수!U109=0,"",IFERROR(검출건수!U109/검사건수!U109,""))</f>
        <v/>
      </c>
      <c r="V109" t="str">
        <f>IF(검사건수!V109=0,"",IFERROR(검출건수!V109/검사건수!V109,""))</f>
        <v/>
      </c>
      <c r="W109" t="str">
        <f>IF(검사건수!W109=0,"",IFERROR(검출건수!W109/검사건수!W109,""))</f>
        <v/>
      </c>
      <c r="X109" t="str">
        <f>IF(검사건수!X109=0,"",IFERROR(검출건수!X109/검사건수!X109,""))</f>
        <v/>
      </c>
      <c r="Y109" t="str">
        <f>IF(검사건수!Y109=0,"",IFERROR(검출건수!Y109/검사건수!Y109,""))</f>
        <v/>
      </c>
      <c r="Z109" t="str">
        <f>IF(검사건수!Z109=0,"",IFERROR(검출건수!Z109/검사건수!Z109,""))</f>
        <v/>
      </c>
      <c r="AA109" t="str">
        <f>IF(검사건수!AA109=0,"",IFERROR(검출건수!AA109/검사건수!AA109,""))</f>
        <v/>
      </c>
      <c r="AB109" t="str">
        <f>IF(검사건수!AB109=0,"",IFERROR(검출건수!AB109/검사건수!AB109,""))</f>
        <v/>
      </c>
      <c r="AC109" t="str">
        <f>IF(검사건수!AC109=0,"",IFERROR(검출건수!AC109/검사건수!AC109,""))</f>
        <v/>
      </c>
      <c r="AD109">
        <f>IF(검사건수!AD109=0,"",IFERROR(검출건수!AD109/검사건수!AD109,""))</f>
        <v>0</v>
      </c>
      <c r="AE109" t="str">
        <f>IF(검사건수!AE109=0,"",IFERROR(검출건수!AE109/검사건수!AE109,""))</f>
        <v/>
      </c>
      <c r="AF109" t="str">
        <f>IF(검사건수!AF109=0,"",IFERROR(검출건수!AF109/검사건수!AF109,""))</f>
        <v/>
      </c>
      <c r="AG109" t="str">
        <f>IF(검사건수!AG109=0,"",IFERROR(검출건수!AG109/검사건수!AG109,""))</f>
        <v/>
      </c>
      <c r="AH109" t="str">
        <f>IF(검사건수!AH109=0,"",IFERROR(검출건수!AH109/검사건수!AH109,""))</f>
        <v/>
      </c>
      <c r="AI109" t="str">
        <f>IF(검사건수!AI109=0,"",IFERROR(검출건수!AI109/검사건수!AI109,""))</f>
        <v/>
      </c>
      <c r="AJ109" t="str">
        <f>IF(검사건수!AJ109=0,"",IFERROR(검출건수!AJ109/검사건수!AJ109,""))</f>
        <v/>
      </c>
      <c r="AK109" t="str">
        <f>IF(검사건수!AK109=0,"",IFERROR(검출건수!AK109/검사건수!AK109,""))</f>
        <v/>
      </c>
      <c r="AL109" t="str">
        <f>IF(검사건수!AL109=0,"",IFERROR(검출건수!AL109/검사건수!AL109,""))</f>
        <v/>
      </c>
      <c r="AM109" t="str">
        <f>IF(검사건수!AM109=0,"",IFERROR(검출건수!AM109/검사건수!AM109,""))</f>
        <v/>
      </c>
      <c r="AN109" t="str">
        <f>IF(검사건수!AN109=0,"",IFERROR(검출건수!AN109/검사건수!AN109,""))</f>
        <v/>
      </c>
      <c r="AO109" t="str">
        <f>IF(검사건수!AO109=0,"",IFERROR(검출건수!AO109/검사건수!AO109,""))</f>
        <v/>
      </c>
      <c r="AP109" t="str">
        <f>IF(검사건수!AP109=0,"",IFERROR(검출건수!AP109/검사건수!AP109,""))</f>
        <v/>
      </c>
      <c r="AQ109" t="str">
        <f>IF(검사건수!AQ109=0,"",IFERROR(검출건수!AQ109/검사건수!AQ109,""))</f>
        <v/>
      </c>
      <c r="AR109" t="str">
        <f>IF(검사건수!AR109=0,"",IFERROR(검출건수!AR109/검사건수!AR109,""))</f>
        <v/>
      </c>
      <c r="AS109" t="str">
        <f>IF(검사건수!AS109=0,"",IFERROR(검출건수!AS109/검사건수!AS109,""))</f>
        <v/>
      </c>
      <c r="AT109" t="str">
        <f>IF(검사건수!AT109=0,"",IFERROR(검출건수!AT109/검사건수!AT109,""))</f>
        <v/>
      </c>
      <c r="AU109" t="str">
        <f>IF(검사건수!AU109=0,"",IFERROR(검출건수!AU109/검사건수!AU109,""))</f>
        <v/>
      </c>
      <c r="AV109" t="str">
        <f>IF(검사건수!AV109=0,"",IFERROR(검출건수!AV109/검사건수!AV109,""))</f>
        <v/>
      </c>
      <c r="AW109" t="str">
        <f>IF(검사건수!AW109=0,"",IFERROR(검출건수!AW109/검사건수!AW109,""))</f>
        <v/>
      </c>
      <c r="AX109" t="str">
        <f>IF(검사건수!AX109=0,"",IFERROR(검출건수!AX109/검사건수!AX109,""))</f>
        <v/>
      </c>
      <c r="AY109" t="str">
        <f>IF(검사건수!AY109=0,"",IFERROR(검출건수!AY109/검사건수!AY109,""))</f>
        <v/>
      </c>
      <c r="AZ109" t="str">
        <f>IF(검사건수!AZ109=0,"",IFERROR(검출건수!AZ109/검사건수!AZ109,""))</f>
        <v/>
      </c>
      <c r="BA109" t="str">
        <f>IF(검사건수!BA109=0,"",IFERROR(검출건수!BA109/검사건수!BA109,""))</f>
        <v/>
      </c>
      <c r="BB109" t="str">
        <f>IF(검사건수!BB109=0,"",IFERROR(검출건수!BB109/검사건수!BB109,""))</f>
        <v/>
      </c>
      <c r="BC109" t="str">
        <f>IF(검사건수!BC109=0,"",IFERROR(검출건수!BC109/검사건수!BC109,""))</f>
        <v/>
      </c>
      <c r="BD109" t="str">
        <f>IF(검사건수!BD109=0,"",IFERROR(검출건수!BD109/검사건수!BD109,""))</f>
        <v/>
      </c>
      <c r="BE109" t="str">
        <f>IF(검사건수!BE109=0,"",IFERROR(검출건수!BE109/검사건수!BE109,""))</f>
        <v/>
      </c>
      <c r="BF109" t="str">
        <f>IF(검사건수!BF109=0,"",IFERROR(검출건수!BF109/검사건수!BF109,""))</f>
        <v/>
      </c>
      <c r="BG109" t="str">
        <f>IF(검사건수!BG109=0,"",IFERROR(검출건수!BG109/검사건수!BG109,""))</f>
        <v/>
      </c>
      <c r="BH109" t="str">
        <f>IF(검사건수!BH109=0,"",IFERROR(검출건수!BH109/검사건수!BH109,""))</f>
        <v/>
      </c>
      <c r="BI109" t="str">
        <f>IF(검사건수!BI109=0,"",IFERROR(검출건수!BI109/검사건수!BI109,""))</f>
        <v/>
      </c>
      <c r="BJ109" t="str">
        <f>IF(검사건수!BJ109=0,"",IFERROR(검출건수!BJ109/검사건수!BJ109,""))</f>
        <v/>
      </c>
      <c r="BK109" t="str">
        <f>IF(검사건수!BK109=0,"",IFERROR(검출건수!BK109/검사건수!BK109,""))</f>
        <v/>
      </c>
      <c r="BL109" t="str">
        <f>IF(검사건수!BL109=0,"",IFERROR(검출건수!BL109/검사건수!BL109,""))</f>
        <v/>
      </c>
      <c r="BM109" t="str">
        <f>IF(검사건수!BM109=0,"",IFERROR(검출건수!BM109/검사건수!BM109,""))</f>
        <v/>
      </c>
      <c r="BN109" t="str">
        <f>IF(검사건수!BN109=0,"",IFERROR(검출건수!BN109/검사건수!BN109,""))</f>
        <v/>
      </c>
      <c r="BO109" t="str">
        <f>IF(검사건수!BO109=0,"",IFERROR(검출건수!BO109/검사건수!BO109,""))</f>
        <v/>
      </c>
      <c r="BP109" t="str">
        <f>IF(검사건수!BP109=0,"",IFERROR(검출건수!BP109/검사건수!BP109,""))</f>
        <v/>
      </c>
      <c r="BQ109" t="str">
        <f>IF(검사건수!BQ109=0,"",IFERROR(검출건수!BQ109/검사건수!BQ109,""))</f>
        <v/>
      </c>
      <c r="BR109" t="str">
        <f>IF(검사건수!BR109=0,"",IFERROR(검출건수!BR109/검사건수!BR109,""))</f>
        <v/>
      </c>
      <c r="BS109" t="str">
        <f>IF(검사건수!BS109=0,"",IFERROR(검출건수!BS109/검사건수!BS109,""))</f>
        <v/>
      </c>
      <c r="BT109" t="str">
        <f>IF(검사건수!BT109=0,"",IFERROR(검출건수!BT109/검사건수!BT109,""))</f>
        <v/>
      </c>
      <c r="BU109" t="str">
        <f>IF(검사건수!BU109=0,"",IFERROR(검출건수!BU109/검사건수!BU109,""))</f>
        <v/>
      </c>
      <c r="BV109" t="str">
        <f>IF(검사건수!BV109=0,"",IFERROR(검출건수!BV109/검사건수!BV109,""))</f>
        <v/>
      </c>
      <c r="BW109" t="str">
        <f>IF(검사건수!BW109=0,"",IFERROR(검출건수!BW109/검사건수!BW109,""))</f>
        <v/>
      </c>
      <c r="BX109" t="str">
        <f>IF(검사건수!BX109=0,"",IFERROR(검출건수!BX109/검사건수!BX109,""))</f>
        <v/>
      </c>
      <c r="BY109" t="str">
        <f>IF(검사건수!BY109=0,"",IFERROR(검출건수!BY109/검사건수!BY109,""))</f>
        <v/>
      </c>
      <c r="BZ109" t="str">
        <f>IF(검사건수!BZ109=0,"",IFERROR(검출건수!BZ109/검사건수!BZ109,""))</f>
        <v/>
      </c>
      <c r="CA109" t="str">
        <f>IF(검사건수!CA109=0,"",IFERROR(검출건수!CA109/검사건수!CA109,""))</f>
        <v/>
      </c>
      <c r="CB109" t="str">
        <f>IF(검사건수!CB109=0,"",IFERROR(검출건수!CB109/검사건수!CB109,""))</f>
        <v/>
      </c>
      <c r="CC109" t="str">
        <f>IF(검사건수!CC109=0,"",IFERROR(검출건수!CC109/검사건수!CC109,""))</f>
        <v/>
      </c>
      <c r="CD109" t="str">
        <f>IF(검사건수!CD109=0,"",IFERROR(검출건수!CD109/검사건수!CD109,""))</f>
        <v/>
      </c>
      <c r="CE109" t="str">
        <f>IF(검사건수!CE109=0,"",IFERROR(검출건수!CE109/검사건수!CE109,""))</f>
        <v/>
      </c>
      <c r="CF109" t="str">
        <f>IF(검사건수!CF109=0,"",IFERROR(검출건수!CF109/검사건수!CF109,""))</f>
        <v/>
      </c>
      <c r="CG109" t="str">
        <f>IF(검사건수!CG109=0,"",IFERROR(검출건수!CG109/검사건수!CG109,""))</f>
        <v/>
      </c>
      <c r="CH109" t="str">
        <f>IF(검사건수!CH109=0,"",IFERROR(검출건수!CH109/검사건수!CH109,""))</f>
        <v/>
      </c>
      <c r="CI109" t="str">
        <f>IF(검사건수!CI109=0,"",IFERROR(검출건수!CI109/검사건수!CI109,""))</f>
        <v/>
      </c>
      <c r="CJ109" t="str">
        <f>IF(검사건수!CJ109=0,"",IFERROR(검출건수!CJ109/검사건수!CJ109,""))</f>
        <v/>
      </c>
      <c r="CK109" t="str">
        <f>IF(검사건수!CK109=0,"",IFERROR(검출건수!CK109/검사건수!CK109,""))</f>
        <v/>
      </c>
      <c r="CL109" t="str">
        <f>IF(검사건수!CL109=0,"",IFERROR(검출건수!CL109/검사건수!CL109,""))</f>
        <v/>
      </c>
      <c r="CM109" t="str">
        <f>IF(검사건수!CM109=0,"",IFERROR(검출건수!CM109/검사건수!CM109,""))</f>
        <v/>
      </c>
      <c r="CN109" t="str">
        <f>IF(검사건수!CN109=0,"",IFERROR(검출건수!CN109/검사건수!CN109,""))</f>
        <v/>
      </c>
      <c r="CO109" t="str">
        <f>IF(검사건수!CO109=0,"",IFERROR(검출건수!CO109/검사건수!CO109,""))</f>
        <v/>
      </c>
      <c r="CP109" t="str">
        <f>IF(검사건수!CP109=0,"",IFERROR(검출건수!CP109/검사건수!CP109,""))</f>
        <v/>
      </c>
      <c r="CQ109" t="str">
        <f>IF(검사건수!CQ109=0,"",IFERROR(검출건수!CQ109/검사건수!CQ109,""))</f>
        <v/>
      </c>
      <c r="CR109" t="str">
        <f>IF(검사건수!CR109=0,"",IFERROR(검출건수!CR109/검사건수!CR109,""))</f>
        <v/>
      </c>
      <c r="CS109" t="str">
        <f>IF(검사건수!CS109=0,"",IFERROR(검출건수!CS109/검사건수!CS109,""))</f>
        <v/>
      </c>
      <c r="CT109" t="str">
        <f>IF(검사건수!CT109=0,"",IFERROR(검출건수!CT109/검사건수!CT109,""))</f>
        <v/>
      </c>
      <c r="CU109" t="str">
        <f>IF(검사건수!CU109=0,"",IFERROR(검출건수!CU109/검사건수!CU109,""))</f>
        <v/>
      </c>
      <c r="CV109" t="str">
        <f>IF(검사건수!CV109=0,"",IFERROR(검출건수!CV109/검사건수!CV109,""))</f>
        <v/>
      </c>
      <c r="CW109" t="str">
        <f>IF(검사건수!CW109=0,"",IFERROR(검출건수!CW109/검사건수!CW109,""))</f>
        <v/>
      </c>
      <c r="CX109" t="str">
        <f>IF(검사건수!CX109=0,"",IFERROR(검출건수!CX109/검사건수!CX109,""))</f>
        <v/>
      </c>
      <c r="CY109" t="str">
        <f>IF(검사건수!CY109=0,"",IFERROR(검출건수!CY109/검사건수!CY109,""))</f>
        <v/>
      </c>
      <c r="CZ109" t="str">
        <f>IF(검사건수!CZ109=0,"",IFERROR(검출건수!CZ109/검사건수!CZ109,""))</f>
        <v/>
      </c>
      <c r="DA109" t="str">
        <f>IF(검사건수!DA109=0,"",IFERROR(검출건수!DA109/검사건수!DA109,""))</f>
        <v/>
      </c>
      <c r="DB109" t="str">
        <f>IF(검사건수!DB109=0,"",IFERROR(검출건수!DB109/검사건수!DB109,""))</f>
        <v/>
      </c>
      <c r="DC109" t="str">
        <f>IF(검사건수!DC109=0,"",IFERROR(검출건수!DC109/검사건수!DC109,""))</f>
        <v/>
      </c>
      <c r="DD109" t="str">
        <f>IF(검사건수!DD109=0,"",IFERROR(검출건수!DD109/검사건수!DD109,""))</f>
        <v/>
      </c>
      <c r="DE109" t="str">
        <f>IF(검사건수!DE109=0,"",IFERROR(검출건수!DE109/검사건수!DE109,""))</f>
        <v/>
      </c>
      <c r="DF109" t="str">
        <f>IF(검사건수!DF109=0,"",IFERROR(검출건수!DF109/검사건수!DF109,""))</f>
        <v/>
      </c>
      <c r="DG109" t="str">
        <f>IF(검사건수!DG109=0,"",IFERROR(검출건수!DG109/검사건수!DG109,""))</f>
        <v/>
      </c>
      <c r="DH109" t="str">
        <f>IF(검사건수!DH109=0,"",IFERROR(검출건수!DH109/검사건수!DH109,""))</f>
        <v/>
      </c>
      <c r="DI109" t="str">
        <f>IF(검사건수!DI109=0,"",IFERROR(검출건수!DI109/검사건수!DI109,""))</f>
        <v/>
      </c>
      <c r="DJ109" t="str">
        <f>IF(검사건수!DJ109=0,"",IFERROR(검출건수!DJ109/검사건수!DJ109,""))</f>
        <v/>
      </c>
      <c r="DK109" t="str">
        <f>IF(검사건수!DK109=0,"",IFERROR(검출건수!DK109/검사건수!DK109,""))</f>
        <v/>
      </c>
      <c r="DL109" t="str">
        <f>IF(검사건수!DL109=0,"",IFERROR(검출건수!DL109/검사건수!DL109,""))</f>
        <v/>
      </c>
      <c r="DM109" t="str">
        <f>IF(검사건수!DM109=0,"",IFERROR(검출건수!DM109/검사건수!DM109,""))</f>
        <v/>
      </c>
      <c r="DN109" t="str">
        <f>IF(검사건수!DN109=0,"",IFERROR(검출건수!DN109/검사건수!DN109,""))</f>
        <v/>
      </c>
      <c r="DO109" t="str">
        <f>IF(검사건수!DO109=0,"",IFERROR(검출건수!DO109/검사건수!DO109,""))</f>
        <v/>
      </c>
      <c r="DP109" t="str">
        <f>IF(검사건수!DP109=0,"",IFERROR(검출건수!DP109/검사건수!DP109,""))</f>
        <v/>
      </c>
      <c r="DQ109" t="str">
        <f>IF(검사건수!DQ109=0,"",IFERROR(검출건수!DQ109/검사건수!DQ109,""))</f>
        <v/>
      </c>
      <c r="DR109" t="str">
        <f>IF(검사건수!DR109=0,"",IFERROR(검출건수!DR109/검사건수!DR109,""))</f>
        <v/>
      </c>
      <c r="DS109" t="str">
        <f>IF(검사건수!DS109=0,"",IFERROR(검출건수!DS109/검사건수!DS109,""))</f>
        <v/>
      </c>
      <c r="DT109" t="str">
        <f>IF(검사건수!DT109=0,"",IFERROR(검출건수!DT109/검사건수!DT109,""))</f>
        <v/>
      </c>
      <c r="DU109" t="str">
        <f>IF(검사건수!DU109=0,"",IFERROR(검출건수!DU109/검사건수!DU109,""))</f>
        <v/>
      </c>
      <c r="DV109" t="str">
        <f>IF(검사건수!DV109=0,"",IFERROR(검출건수!DV109/검사건수!DV109,""))</f>
        <v/>
      </c>
      <c r="DW109" t="str">
        <f>IF(검사건수!DW109=0,"",IFERROR(검출건수!DW109/검사건수!DW109,""))</f>
        <v/>
      </c>
      <c r="DX109" t="str">
        <f>IF(검사건수!DX109=0,"",IFERROR(검출건수!DX109/검사건수!DX109,""))</f>
        <v/>
      </c>
      <c r="DY109" t="str">
        <f>IF(검사건수!DY109=0,"",IFERROR(검출건수!DY109/검사건수!DY109,""))</f>
        <v/>
      </c>
      <c r="DZ109" t="str">
        <f>IF(검사건수!DZ109=0,"",IFERROR(검출건수!DZ109/검사건수!DZ109,""))</f>
        <v/>
      </c>
      <c r="EA109" t="str">
        <f>IF(검사건수!EA109=0,"",IFERROR(검출건수!EA109/검사건수!EA109,""))</f>
        <v/>
      </c>
      <c r="EB109" t="str">
        <f>IF(검사건수!EB109=0,"",IFERROR(검출건수!EB109/검사건수!EB109,""))</f>
        <v/>
      </c>
      <c r="EC109" t="str">
        <f>IF(검사건수!EC109=0,"",IFERROR(검출건수!EC109/검사건수!EC109,""))</f>
        <v/>
      </c>
      <c r="ED109" t="str">
        <f>IF(검사건수!ED109=0,"",IFERROR(검출건수!ED109/검사건수!ED109,""))</f>
        <v/>
      </c>
      <c r="EE109" t="str">
        <f>IF(검사건수!EE109=0,"",IFERROR(검출건수!EE109/검사건수!EE109,""))</f>
        <v/>
      </c>
      <c r="EF109" t="str">
        <f>IF(검사건수!EF109=0,"",IFERROR(검출건수!EF109/검사건수!EF109,""))</f>
        <v/>
      </c>
      <c r="EG109" t="str">
        <f>IF(검사건수!EG109=0,"",IFERROR(검출건수!EG109/검사건수!EG109,""))</f>
        <v/>
      </c>
      <c r="EH109" t="str">
        <f>IF(검사건수!EH109=0,"",IFERROR(검출건수!EH109/검사건수!EH109,""))</f>
        <v/>
      </c>
      <c r="EI109" t="str">
        <f>IF(검사건수!EI109=0,"",IFERROR(검출건수!EI109/검사건수!EI109,""))</f>
        <v/>
      </c>
    </row>
    <row r="110" spans="1:139" x14ac:dyDescent="0.3">
      <c r="A110" t="s">
        <v>249</v>
      </c>
      <c r="B110" t="s">
        <v>358</v>
      </c>
      <c r="C110" t="str">
        <f>IF(검사건수!C110=0,"",IFERROR(검출건수!C110/검사건수!C110,""))</f>
        <v/>
      </c>
      <c r="D110" t="str">
        <f>IF(검사건수!D110=0,"",IFERROR(검출건수!D110/검사건수!D110,""))</f>
        <v/>
      </c>
      <c r="E110" t="str">
        <f>IF(검사건수!E110=0,"",IFERROR(검출건수!E110/검사건수!E110,""))</f>
        <v/>
      </c>
      <c r="F110" t="str">
        <f>IF(검사건수!F110=0,"",IFERROR(검출건수!F110/검사건수!F110,""))</f>
        <v/>
      </c>
      <c r="G110" t="str">
        <f>IF(검사건수!G110=0,"",IFERROR(검출건수!G110/검사건수!G110,""))</f>
        <v/>
      </c>
      <c r="H110" t="str">
        <f>IF(검사건수!H110=0,"",IFERROR(검출건수!H110/검사건수!H110,""))</f>
        <v/>
      </c>
      <c r="I110" t="str">
        <f>IF(검사건수!I110=0,"",IFERROR(검출건수!I110/검사건수!I110,""))</f>
        <v/>
      </c>
      <c r="J110" t="str">
        <f>IF(검사건수!J110=0,"",IFERROR(검출건수!J110/검사건수!J110,""))</f>
        <v/>
      </c>
      <c r="K110">
        <f>IF(검사건수!K110=0,"",IFERROR(검출건수!K110/검사건수!K110,""))</f>
        <v>0</v>
      </c>
      <c r="L110" t="str">
        <f>IF(검사건수!L110=0,"",IFERROR(검출건수!L110/검사건수!L110,""))</f>
        <v/>
      </c>
      <c r="M110" t="str">
        <f>IF(검사건수!M110=0,"",IFERROR(검출건수!M110/검사건수!M110,""))</f>
        <v/>
      </c>
      <c r="N110">
        <f>IF(검사건수!N110=0,"",IFERROR(검출건수!N110/검사건수!N110,""))</f>
        <v>0</v>
      </c>
      <c r="O110" t="str">
        <f>IF(검사건수!O110=0,"",IFERROR(검출건수!O110/검사건수!O110,""))</f>
        <v/>
      </c>
      <c r="P110" t="str">
        <f>IF(검사건수!P110=0,"",IFERROR(검출건수!P110/검사건수!P110,""))</f>
        <v/>
      </c>
      <c r="Q110">
        <f>IF(검사건수!Q110=0,"",IFERROR(검출건수!Q110/검사건수!Q110,""))</f>
        <v>0</v>
      </c>
      <c r="R110">
        <f>IF(검사건수!R110=0,"",IFERROR(검출건수!R110/검사건수!R110,""))</f>
        <v>0</v>
      </c>
      <c r="S110">
        <f>IF(검사건수!S110=0,"",IFERROR(검출건수!S110/검사건수!S110,""))</f>
        <v>0</v>
      </c>
      <c r="T110">
        <f>IF(검사건수!T110=0,"",IFERROR(검출건수!T110/검사건수!T110,""))</f>
        <v>0</v>
      </c>
      <c r="U110">
        <f>IF(검사건수!U110=0,"",IFERROR(검출건수!U110/검사건수!U110,""))</f>
        <v>0</v>
      </c>
      <c r="V110">
        <f>IF(검사건수!V110=0,"",IFERROR(검출건수!V110/검사건수!V110,""))</f>
        <v>0</v>
      </c>
      <c r="W110">
        <f>IF(검사건수!W110=0,"",IFERROR(검출건수!W110/검사건수!W110,""))</f>
        <v>0</v>
      </c>
      <c r="X110">
        <f>IF(검사건수!X110=0,"",IFERROR(검출건수!X110/검사건수!X110,""))</f>
        <v>0</v>
      </c>
      <c r="Y110">
        <f>IF(검사건수!Y110=0,"",IFERROR(검출건수!Y110/검사건수!Y110,""))</f>
        <v>0</v>
      </c>
      <c r="Z110">
        <f>IF(검사건수!Z110=0,"",IFERROR(검출건수!Z110/검사건수!Z110,""))</f>
        <v>0</v>
      </c>
      <c r="AA110">
        <f>IF(검사건수!AA110=0,"",IFERROR(검출건수!AA110/검사건수!AA110,""))</f>
        <v>0</v>
      </c>
      <c r="AB110">
        <f>IF(검사건수!AB110=0,"",IFERROR(검출건수!AB110/검사건수!AB110,""))</f>
        <v>0</v>
      </c>
      <c r="AC110">
        <f>IF(검사건수!AC110=0,"",IFERROR(검출건수!AC110/검사건수!AC110,""))</f>
        <v>0</v>
      </c>
      <c r="AD110">
        <f>IF(검사건수!AD110=0,"",IFERROR(검출건수!AD110/검사건수!AD110,""))</f>
        <v>0</v>
      </c>
      <c r="AE110">
        <f>IF(검사건수!AE110=0,"",IFERROR(검출건수!AE110/검사건수!AE110,""))</f>
        <v>0</v>
      </c>
      <c r="AF110">
        <f>IF(검사건수!AF110=0,"",IFERROR(검출건수!AF110/검사건수!AF110,""))</f>
        <v>0</v>
      </c>
      <c r="AG110">
        <f>IF(검사건수!AG110=0,"",IFERROR(검출건수!AG110/검사건수!AG110,""))</f>
        <v>0</v>
      </c>
      <c r="AH110">
        <f>IF(검사건수!AH110=0,"",IFERROR(검출건수!AH110/검사건수!AH110,""))</f>
        <v>0</v>
      </c>
      <c r="AI110">
        <f>IF(검사건수!AI110=0,"",IFERROR(검출건수!AI110/검사건수!AI110,""))</f>
        <v>0</v>
      </c>
      <c r="AJ110">
        <f>IF(검사건수!AJ110=0,"",IFERROR(검출건수!AJ110/검사건수!AJ110,""))</f>
        <v>0</v>
      </c>
      <c r="AK110">
        <f>IF(검사건수!AK110=0,"",IFERROR(검출건수!AK110/검사건수!AK110,""))</f>
        <v>0</v>
      </c>
      <c r="AL110">
        <f>IF(검사건수!AL110=0,"",IFERROR(검출건수!AL110/검사건수!AL110,""))</f>
        <v>0</v>
      </c>
      <c r="AM110">
        <f>IF(검사건수!AM110=0,"",IFERROR(검출건수!AM110/검사건수!AM110,""))</f>
        <v>0</v>
      </c>
      <c r="AN110">
        <f>IF(검사건수!AN110=0,"",IFERROR(검출건수!AN110/검사건수!AN110,""))</f>
        <v>0</v>
      </c>
      <c r="AO110">
        <f>IF(검사건수!AO110=0,"",IFERROR(검출건수!AO110/검사건수!AO110,""))</f>
        <v>0</v>
      </c>
      <c r="AP110">
        <f>IF(검사건수!AP110=0,"",IFERROR(검출건수!AP110/검사건수!AP110,""))</f>
        <v>0</v>
      </c>
      <c r="AQ110">
        <f>IF(검사건수!AQ110=0,"",IFERROR(검출건수!AQ110/검사건수!AQ110,""))</f>
        <v>0</v>
      </c>
      <c r="AR110">
        <f>IF(검사건수!AR110=0,"",IFERROR(검출건수!AR110/검사건수!AR110,""))</f>
        <v>0</v>
      </c>
      <c r="AS110">
        <f>IF(검사건수!AS110=0,"",IFERROR(검출건수!AS110/검사건수!AS110,""))</f>
        <v>0</v>
      </c>
      <c r="AT110">
        <f>IF(검사건수!AT110=0,"",IFERROR(검출건수!AT110/검사건수!AT110,""))</f>
        <v>0</v>
      </c>
      <c r="AU110">
        <f>IF(검사건수!AU110=0,"",IFERROR(검출건수!AU110/검사건수!AU110,""))</f>
        <v>0</v>
      </c>
      <c r="AV110">
        <f>IF(검사건수!AV110=0,"",IFERROR(검출건수!AV110/검사건수!AV110,""))</f>
        <v>0</v>
      </c>
      <c r="AW110">
        <f>IF(검사건수!AW110=0,"",IFERROR(검출건수!AW110/검사건수!AW110,""))</f>
        <v>0</v>
      </c>
      <c r="AX110">
        <f>IF(검사건수!AX110=0,"",IFERROR(검출건수!AX110/검사건수!AX110,""))</f>
        <v>1.0309278350515464E-2</v>
      </c>
      <c r="AY110">
        <f>IF(검사건수!AY110=0,"",IFERROR(검출건수!AY110/검사건수!AY110,""))</f>
        <v>0</v>
      </c>
      <c r="AZ110">
        <f>IF(검사건수!AZ110=0,"",IFERROR(검출건수!AZ110/검사건수!AZ110,""))</f>
        <v>0</v>
      </c>
      <c r="BA110">
        <f>IF(검사건수!BA110=0,"",IFERROR(검출건수!BA110/검사건수!BA110,""))</f>
        <v>0</v>
      </c>
      <c r="BB110">
        <f>IF(검사건수!BB110=0,"",IFERROR(검출건수!BB110/검사건수!BB110,""))</f>
        <v>0</v>
      </c>
      <c r="BC110">
        <f>IF(검사건수!BC110=0,"",IFERROR(검출건수!BC110/검사건수!BC110,""))</f>
        <v>0</v>
      </c>
      <c r="BD110">
        <f>IF(검사건수!BD110=0,"",IFERROR(검출건수!BD110/검사건수!BD110,""))</f>
        <v>0</v>
      </c>
      <c r="BE110">
        <f>IF(검사건수!BE110=0,"",IFERROR(검출건수!BE110/검사건수!BE110,""))</f>
        <v>0</v>
      </c>
      <c r="BF110">
        <f>IF(검사건수!BF110=0,"",IFERROR(검출건수!BF110/검사건수!BF110,""))</f>
        <v>0</v>
      </c>
      <c r="BG110">
        <f>IF(검사건수!BG110=0,"",IFERROR(검출건수!BG110/검사건수!BG110,""))</f>
        <v>0</v>
      </c>
      <c r="BH110">
        <f>IF(검사건수!BH110=0,"",IFERROR(검출건수!BH110/검사건수!BH110,""))</f>
        <v>0</v>
      </c>
      <c r="BI110">
        <f>IF(검사건수!BI110=0,"",IFERROR(검출건수!BI110/검사건수!BI110,""))</f>
        <v>0</v>
      </c>
      <c r="BJ110">
        <f>IF(검사건수!BJ110=0,"",IFERROR(검출건수!BJ110/검사건수!BJ110,""))</f>
        <v>0</v>
      </c>
      <c r="BK110">
        <f>IF(검사건수!BK110=0,"",IFERROR(검출건수!BK110/검사건수!BK110,""))</f>
        <v>0</v>
      </c>
      <c r="BL110">
        <f>IF(검사건수!BL110=0,"",IFERROR(검출건수!BL110/검사건수!BL110,""))</f>
        <v>0</v>
      </c>
      <c r="BM110">
        <f>IF(검사건수!BM110=0,"",IFERROR(검출건수!BM110/검사건수!BM110,""))</f>
        <v>0</v>
      </c>
      <c r="BN110">
        <f>IF(검사건수!BN110=0,"",IFERROR(검출건수!BN110/검사건수!BN110,""))</f>
        <v>0</v>
      </c>
      <c r="BO110">
        <f>IF(검사건수!BO110=0,"",IFERROR(검출건수!BO110/검사건수!BO110,""))</f>
        <v>0</v>
      </c>
      <c r="BP110">
        <f>IF(검사건수!BP110=0,"",IFERROR(검출건수!BP110/검사건수!BP110,""))</f>
        <v>0</v>
      </c>
      <c r="BQ110">
        <f>IF(검사건수!BQ110=0,"",IFERROR(검출건수!BQ110/검사건수!BQ110,""))</f>
        <v>0</v>
      </c>
      <c r="BR110">
        <f>IF(검사건수!BR110=0,"",IFERROR(검출건수!BR110/검사건수!BR110,""))</f>
        <v>0</v>
      </c>
      <c r="BS110">
        <f>IF(검사건수!BS110=0,"",IFERROR(검출건수!BS110/검사건수!BS110,""))</f>
        <v>0</v>
      </c>
      <c r="BT110">
        <f>IF(검사건수!BT110=0,"",IFERROR(검출건수!BT110/검사건수!BT110,""))</f>
        <v>0</v>
      </c>
      <c r="BU110">
        <f>IF(검사건수!BU110=0,"",IFERROR(검출건수!BU110/검사건수!BU110,""))</f>
        <v>0</v>
      </c>
      <c r="BV110">
        <f>IF(검사건수!BV110=0,"",IFERROR(검출건수!BV110/검사건수!BV110,""))</f>
        <v>0</v>
      </c>
      <c r="BW110">
        <f>IF(검사건수!BW110=0,"",IFERROR(검출건수!BW110/검사건수!BW110,""))</f>
        <v>0</v>
      </c>
      <c r="BX110">
        <f>IF(검사건수!BX110=0,"",IFERROR(검출건수!BX110/검사건수!BX110,""))</f>
        <v>0</v>
      </c>
      <c r="BY110">
        <f>IF(검사건수!BY110=0,"",IFERROR(검출건수!BY110/검사건수!BY110,""))</f>
        <v>0</v>
      </c>
      <c r="BZ110">
        <f>IF(검사건수!BZ110=0,"",IFERROR(검출건수!BZ110/검사건수!BZ110,""))</f>
        <v>0</v>
      </c>
      <c r="CA110">
        <f>IF(검사건수!CA110=0,"",IFERROR(검출건수!CA110/검사건수!CA110,""))</f>
        <v>0</v>
      </c>
      <c r="CB110">
        <f>IF(검사건수!CB110=0,"",IFERROR(검출건수!CB110/검사건수!CB110,""))</f>
        <v>0</v>
      </c>
      <c r="CC110">
        <f>IF(검사건수!CC110=0,"",IFERROR(검출건수!CC110/검사건수!CC110,""))</f>
        <v>0</v>
      </c>
      <c r="CD110">
        <f>IF(검사건수!CD110=0,"",IFERROR(검출건수!CD110/검사건수!CD110,""))</f>
        <v>0</v>
      </c>
      <c r="CE110">
        <f>IF(검사건수!CE110=0,"",IFERROR(검출건수!CE110/검사건수!CE110,""))</f>
        <v>0</v>
      </c>
      <c r="CF110">
        <f>IF(검사건수!CF110=0,"",IFERROR(검출건수!CF110/검사건수!CF110,""))</f>
        <v>0</v>
      </c>
      <c r="CG110">
        <f>IF(검사건수!CG110=0,"",IFERROR(검출건수!CG110/검사건수!CG110,""))</f>
        <v>0</v>
      </c>
      <c r="CH110">
        <f>IF(검사건수!CH110=0,"",IFERROR(검출건수!CH110/검사건수!CH110,""))</f>
        <v>0</v>
      </c>
      <c r="CI110">
        <f>IF(검사건수!CI110=0,"",IFERROR(검출건수!CI110/검사건수!CI110,""))</f>
        <v>0</v>
      </c>
      <c r="CJ110">
        <f>IF(검사건수!CJ110=0,"",IFERROR(검출건수!CJ110/검사건수!CJ110,""))</f>
        <v>0</v>
      </c>
      <c r="CK110">
        <f>IF(검사건수!CK110=0,"",IFERROR(검출건수!CK110/검사건수!CK110,""))</f>
        <v>0</v>
      </c>
      <c r="CL110">
        <f>IF(검사건수!CL110=0,"",IFERROR(검출건수!CL110/검사건수!CL110,""))</f>
        <v>0</v>
      </c>
      <c r="CM110">
        <f>IF(검사건수!CM110=0,"",IFERROR(검출건수!CM110/검사건수!CM110,""))</f>
        <v>0</v>
      </c>
      <c r="CN110">
        <f>IF(검사건수!CN110=0,"",IFERROR(검출건수!CN110/검사건수!CN110,""))</f>
        <v>0</v>
      </c>
      <c r="CO110">
        <f>IF(검사건수!CO110=0,"",IFERROR(검출건수!CO110/검사건수!CO110,""))</f>
        <v>0</v>
      </c>
      <c r="CP110">
        <f>IF(검사건수!CP110=0,"",IFERROR(검출건수!CP110/검사건수!CP110,""))</f>
        <v>0</v>
      </c>
      <c r="CQ110">
        <f>IF(검사건수!CQ110=0,"",IFERROR(검출건수!CQ110/검사건수!CQ110,""))</f>
        <v>0</v>
      </c>
      <c r="CR110">
        <f>IF(검사건수!CR110=0,"",IFERROR(검출건수!CR110/검사건수!CR110,""))</f>
        <v>0</v>
      </c>
      <c r="CS110">
        <f>IF(검사건수!CS110=0,"",IFERROR(검출건수!CS110/검사건수!CS110,""))</f>
        <v>0</v>
      </c>
      <c r="CT110">
        <f>IF(검사건수!CT110=0,"",IFERROR(검출건수!CT110/검사건수!CT110,""))</f>
        <v>0</v>
      </c>
      <c r="CU110">
        <f>IF(검사건수!CU110=0,"",IFERROR(검출건수!CU110/검사건수!CU110,""))</f>
        <v>0</v>
      </c>
      <c r="CV110">
        <f>IF(검사건수!CV110=0,"",IFERROR(검출건수!CV110/검사건수!CV110,""))</f>
        <v>0</v>
      </c>
      <c r="CW110">
        <f>IF(검사건수!CW110=0,"",IFERROR(검출건수!CW110/검사건수!CW110,""))</f>
        <v>0</v>
      </c>
      <c r="CX110">
        <f>IF(검사건수!CX110=0,"",IFERROR(검출건수!CX110/검사건수!CX110,""))</f>
        <v>0</v>
      </c>
      <c r="CY110">
        <f>IF(검사건수!CY110=0,"",IFERROR(검출건수!CY110/검사건수!CY110,""))</f>
        <v>0</v>
      </c>
      <c r="CZ110">
        <f>IF(검사건수!CZ110=0,"",IFERROR(검출건수!CZ110/검사건수!CZ110,""))</f>
        <v>0</v>
      </c>
      <c r="DA110">
        <f>IF(검사건수!DA110=0,"",IFERROR(검출건수!DA110/검사건수!DA110,""))</f>
        <v>0</v>
      </c>
      <c r="DB110">
        <f>IF(검사건수!DB110=0,"",IFERROR(검출건수!DB110/검사건수!DB110,""))</f>
        <v>0</v>
      </c>
      <c r="DC110">
        <f>IF(검사건수!DC110=0,"",IFERROR(검출건수!DC110/검사건수!DC110,""))</f>
        <v>0</v>
      </c>
      <c r="DD110">
        <f>IF(검사건수!DD110=0,"",IFERROR(검출건수!DD110/검사건수!DD110,""))</f>
        <v>0</v>
      </c>
      <c r="DE110">
        <f>IF(검사건수!DE110=0,"",IFERROR(검출건수!DE110/검사건수!DE110,""))</f>
        <v>0</v>
      </c>
      <c r="DF110">
        <f>IF(검사건수!DF110=0,"",IFERROR(검출건수!DF110/검사건수!DF110,""))</f>
        <v>0</v>
      </c>
      <c r="DG110">
        <f>IF(검사건수!DG110=0,"",IFERROR(검출건수!DG110/검사건수!DG110,""))</f>
        <v>0</v>
      </c>
      <c r="DH110">
        <f>IF(검사건수!DH110=0,"",IFERROR(검출건수!DH110/검사건수!DH110,""))</f>
        <v>0</v>
      </c>
      <c r="DI110">
        <f>IF(검사건수!DI110=0,"",IFERROR(검출건수!DI110/검사건수!DI110,""))</f>
        <v>0</v>
      </c>
      <c r="DJ110">
        <f>IF(검사건수!DJ110=0,"",IFERROR(검출건수!DJ110/검사건수!DJ110,""))</f>
        <v>0</v>
      </c>
      <c r="DK110">
        <f>IF(검사건수!DK110=0,"",IFERROR(검출건수!DK110/검사건수!DK110,""))</f>
        <v>0</v>
      </c>
      <c r="DL110">
        <f>IF(검사건수!DL110=0,"",IFERROR(검출건수!DL110/검사건수!DL110,""))</f>
        <v>0</v>
      </c>
      <c r="DM110">
        <f>IF(검사건수!DM110=0,"",IFERROR(검출건수!DM110/검사건수!DM110,""))</f>
        <v>0</v>
      </c>
      <c r="DN110">
        <f>IF(검사건수!DN110=0,"",IFERROR(검출건수!DN110/검사건수!DN110,""))</f>
        <v>0</v>
      </c>
      <c r="DO110">
        <f>IF(검사건수!DO110=0,"",IFERROR(검출건수!DO110/검사건수!DO110,""))</f>
        <v>0</v>
      </c>
      <c r="DP110">
        <f>IF(검사건수!DP110=0,"",IFERROR(검출건수!DP110/검사건수!DP110,""))</f>
        <v>0</v>
      </c>
      <c r="DQ110">
        <f>IF(검사건수!DQ110=0,"",IFERROR(검출건수!DQ110/검사건수!DQ110,""))</f>
        <v>0</v>
      </c>
      <c r="DR110">
        <f>IF(검사건수!DR110=0,"",IFERROR(검출건수!DR110/검사건수!DR110,""))</f>
        <v>0</v>
      </c>
      <c r="DS110">
        <f>IF(검사건수!DS110=0,"",IFERROR(검출건수!DS110/검사건수!DS110,""))</f>
        <v>0</v>
      </c>
      <c r="DT110">
        <f>IF(검사건수!DT110=0,"",IFERROR(검출건수!DT110/검사건수!DT110,""))</f>
        <v>0</v>
      </c>
      <c r="DU110">
        <f>IF(검사건수!DU110=0,"",IFERROR(검출건수!DU110/검사건수!DU110,""))</f>
        <v>0</v>
      </c>
      <c r="DV110">
        <f>IF(검사건수!DV110=0,"",IFERROR(검출건수!DV110/검사건수!DV110,""))</f>
        <v>0</v>
      </c>
      <c r="DW110">
        <f>IF(검사건수!DW110=0,"",IFERROR(검출건수!DW110/검사건수!DW110,""))</f>
        <v>0</v>
      </c>
      <c r="DX110">
        <f>IF(검사건수!DX110=0,"",IFERROR(검출건수!DX110/검사건수!DX110,""))</f>
        <v>0</v>
      </c>
      <c r="DY110">
        <f>IF(검사건수!DY110=0,"",IFERROR(검출건수!DY110/검사건수!DY110,""))</f>
        <v>0</v>
      </c>
      <c r="DZ110">
        <f>IF(검사건수!DZ110=0,"",IFERROR(검출건수!DZ110/검사건수!DZ110,""))</f>
        <v>0</v>
      </c>
      <c r="EA110">
        <f>IF(검사건수!EA110=0,"",IFERROR(검출건수!EA110/검사건수!EA110,""))</f>
        <v>0</v>
      </c>
      <c r="EB110">
        <f>IF(검사건수!EB110=0,"",IFERROR(검출건수!EB110/검사건수!EB110,""))</f>
        <v>0</v>
      </c>
      <c r="EC110">
        <f>IF(검사건수!EC110=0,"",IFERROR(검출건수!EC110/검사건수!EC110,""))</f>
        <v>0</v>
      </c>
      <c r="ED110">
        <f>IF(검사건수!ED110=0,"",IFERROR(검출건수!ED110/검사건수!ED110,""))</f>
        <v>0</v>
      </c>
      <c r="EE110">
        <f>IF(검사건수!EE110=0,"",IFERROR(검출건수!EE110/검사건수!EE110,""))</f>
        <v>0</v>
      </c>
      <c r="EF110">
        <f>IF(검사건수!EF110=0,"",IFERROR(검출건수!EF110/검사건수!EF110,""))</f>
        <v>0</v>
      </c>
      <c r="EG110">
        <f>IF(검사건수!EG110=0,"",IFERROR(검출건수!EG110/검사건수!EG110,""))</f>
        <v>0</v>
      </c>
      <c r="EH110">
        <f>IF(검사건수!EH110=0,"",IFERROR(검출건수!EH110/검사건수!EH110,""))</f>
        <v>0</v>
      </c>
      <c r="EI110">
        <f>IF(검사건수!EI110=0,"",IFERROR(검출건수!EI110/검사건수!EI110,""))</f>
        <v>0</v>
      </c>
    </row>
    <row r="111" spans="1:139" x14ac:dyDescent="0.3">
      <c r="A111" t="s">
        <v>250</v>
      </c>
      <c r="B111" t="s">
        <v>358</v>
      </c>
      <c r="C111" t="str">
        <f>IF(검사건수!C111=0,"",IFERROR(검출건수!C111/검사건수!C111,""))</f>
        <v/>
      </c>
      <c r="D111" t="str">
        <f>IF(검사건수!D111=0,"",IFERROR(검출건수!D111/검사건수!D111,""))</f>
        <v/>
      </c>
      <c r="E111" t="str">
        <f>IF(검사건수!E111=0,"",IFERROR(검출건수!E111/검사건수!E111,""))</f>
        <v/>
      </c>
      <c r="F111" t="str">
        <f>IF(검사건수!F111=0,"",IFERROR(검출건수!F111/검사건수!F111,""))</f>
        <v/>
      </c>
      <c r="G111" t="str">
        <f>IF(검사건수!G111=0,"",IFERROR(검출건수!G111/검사건수!G111,""))</f>
        <v/>
      </c>
      <c r="H111" t="str">
        <f>IF(검사건수!H111=0,"",IFERROR(검출건수!H111/검사건수!H111,""))</f>
        <v/>
      </c>
      <c r="I111" t="str">
        <f>IF(검사건수!I111=0,"",IFERROR(검출건수!I111/검사건수!I111,""))</f>
        <v/>
      </c>
      <c r="J111" t="str">
        <f>IF(검사건수!J111=0,"",IFERROR(검출건수!J111/검사건수!J111,""))</f>
        <v/>
      </c>
      <c r="K111" t="str">
        <f>IF(검사건수!K111=0,"",IFERROR(검출건수!K111/검사건수!K111,""))</f>
        <v/>
      </c>
      <c r="L111" t="str">
        <f>IF(검사건수!L111=0,"",IFERROR(검출건수!L111/검사건수!L111,""))</f>
        <v/>
      </c>
      <c r="M111" t="str">
        <f>IF(검사건수!M111=0,"",IFERROR(검출건수!M111/검사건수!M111,""))</f>
        <v/>
      </c>
      <c r="N111" t="str">
        <f>IF(검사건수!N111=0,"",IFERROR(검출건수!N111/검사건수!N111,""))</f>
        <v/>
      </c>
      <c r="O111" t="str">
        <f>IF(검사건수!O111=0,"",IFERROR(검출건수!O111/검사건수!O111,""))</f>
        <v/>
      </c>
      <c r="P111" t="str">
        <f>IF(검사건수!P111=0,"",IFERROR(검출건수!P111/검사건수!P111,""))</f>
        <v/>
      </c>
      <c r="Q111" t="str">
        <f>IF(검사건수!Q111=0,"",IFERROR(검출건수!Q111/검사건수!Q111,""))</f>
        <v/>
      </c>
      <c r="R111" t="str">
        <f>IF(검사건수!R111=0,"",IFERROR(검출건수!R111/검사건수!R111,""))</f>
        <v/>
      </c>
      <c r="S111" t="str">
        <f>IF(검사건수!S111=0,"",IFERROR(검출건수!S111/검사건수!S111,""))</f>
        <v/>
      </c>
      <c r="T111" t="str">
        <f>IF(검사건수!T111=0,"",IFERROR(검출건수!T111/검사건수!T111,""))</f>
        <v/>
      </c>
      <c r="U111" t="str">
        <f>IF(검사건수!U111=0,"",IFERROR(검출건수!U111/검사건수!U111,""))</f>
        <v/>
      </c>
      <c r="V111" t="str">
        <f>IF(검사건수!V111=0,"",IFERROR(검출건수!V111/검사건수!V111,""))</f>
        <v/>
      </c>
      <c r="W111" t="str">
        <f>IF(검사건수!W111=0,"",IFERROR(검출건수!W111/검사건수!W111,""))</f>
        <v/>
      </c>
      <c r="X111" t="str">
        <f>IF(검사건수!X111=0,"",IFERROR(검출건수!X111/검사건수!X111,""))</f>
        <v/>
      </c>
      <c r="Y111">
        <f>IF(검사건수!Y111=0,"",IFERROR(검출건수!Y111/검사건수!Y111,""))</f>
        <v>0</v>
      </c>
      <c r="Z111" t="str">
        <f>IF(검사건수!Z111=0,"",IFERROR(검출건수!Z111/검사건수!Z111,""))</f>
        <v/>
      </c>
      <c r="AA111" t="str">
        <f>IF(검사건수!AA111=0,"",IFERROR(검출건수!AA111/검사건수!AA111,""))</f>
        <v/>
      </c>
      <c r="AB111">
        <f>IF(검사건수!AB111=0,"",IFERROR(검출건수!AB111/검사건수!AB111,""))</f>
        <v>0</v>
      </c>
      <c r="AC111">
        <f>IF(검사건수!AC111=0,"",IFERROR(검출건수!AC111/검사건수!AC111,""))</f>
        <v>0</v>
      </c>
      <c r="AD111" t="str">
        <f>IF(검사건수!AD111=0,"",IFERROR(검출건수!AD111/검사건수!AD111,""))</f>
        <v/>
      </c>
      <c r="AE111">
        <f>IF(검사건수!AE111=0,"",IFERROR(검출건수!AE111/검사건수!AE111,""))</f>
        <v>0</v>
      </c>
      <c r="AF111">
        <f>IF(검사건수!AF111=0,"",IFERROR(검출건수!AF111/검사건수!AF111,""))</f>
        <v>0</v>
      </c>
      <c r="AG111">
        <f>IF(검사건수!AG111=0,"",IFERROR(검출건수!AG111/검사건수!AG111,""))</f>
        <v>0</v>
      </c>
      <c r="AH111">
        <f>IF(검사건수!AH111=0,"",IFERROR(검출건수!AH111/검사건수!AH111,""))</f>
        <v>0</v>
      </c>
      <c r="AI111">
        <f>IF(검사건수!AI111=0,"",IFERROR(검출건수!AI111/검사건수!AI111,""))</f>
        <v>0</v>
      </c>
      <c r="AJ111">
        <f>IF(검사건수!AJ111=0,"",IFERROR(검출건수!AJ111/검사건수!AJ111,""))</f>
        <v>0</v>
      </c>
      <c r="AK111">
        <f>IF(검사건수!AK111=0,"",IFERROR(검출건수!AK111/검사건수!AK111,""))</f>
        <v>0</v>
      </c>
      <c r="AL111">
        <f>IF(검사건수!AL111=0,"",IFERROR(검출건수!AL111/검사건수!AL111,""))</f>
        <v>0</v>
      </c>
      <c r="AM111">
        <f>IF(검사건수!AM111=0,"",IFERROR(검출건수!AM111/검사건수!AM111,""))</f>
        <v>0</v>
      </c>
      <c r="AN111">
        <f>IF(검사건수!AN111=0,"",IFERROR(검출건수!AN111/검사건수!AN111,""))</f>
        <v>0</v>
      </c>
      <c r="AO111">
        <f>IF(검사건수!AO111=0,"",IFERROR(검출건수!AO111/검사건수!AO111,""))</f>
        <v>0</v>
      </c>
      <c r="AP111" t="str">
        <f>IF(검사건수!AP111=0,"",IFERROR(검출건수!AP111/검사건수!AP111,""))</f>
        <v/>
      </c>
      <c r="AQ111" t="str">
        <f>IF(검사건수!AQ111=0,"",IFERROR(검출건수!AQ111/검사건수!AQ111,""))</f>
        <v/>
      </c>
      <c r="AR111">
        <f>IF(검사건수!AR111=0,"",IFERROR(검출건수!AR111/검사건수!AR111,""))</f>
        <v>0</v>
      </c>
      <c r="AS111">
        <f>IF(검사건수!AS111=0,"",IFERROR(검출건수!AS111/검사건수!AS111,""))</f>
        <v>0</v>
      </c>
      <c r="AT111">
        <f>IF(검사건수!AT111=0,"",IFERROR(검출건수!AT111/검사건수!AT111,""))</f>
        <v>0</v>
      </c>
      <c r="AU111" t="str">
        <f>IF(검사건수!AU111=0,"",IFERROR(검출건수!AU111/검사건수!AU111,""))</f>
        <v/>
      </c>
      <c r="AV111">
        <f>IF(검사건수!AV111=0,"",IFERROR(검출건수!AV111/검사건수!AV111,""))</f>
        <v>0</v>
      </c>
      <c r="AW111">
        <f>IF(검사건수!AW111=0,"",IFERROR(검출건수!AW111/검사건수!AW111,""))</f>
        <v>0.16666666666666666</v>
      </c>
      <c r="AX111">
        <f>IF(검사건수!AX111=0,"",IFERROR(검출건수!AX111/검사건수!AX111,""))</f>
        <v>0</v>
      </c>
      <c r="AY111">
        <f>IF(검사건수!AY111=0,"",IFERROR(검출건수!AY111/검사건수!AY111,""))</f>
        <v>0</v>
      </c>
      <c r="AZ111">
        <f>IF(검사건수!AZ111=0,"",IFERROR(검출건수!AZ111/검사건수!AZ111,""))</f>
        <v>0</v>
      </c>
      <c r="BA111" t="str">
        <f>IF(검사건수!BA111=0,"",IFERROR(검출건수!BA111/검사건수!BA111,""))</f>
        <v/>
      </c>
      <c r="BB111">
        <f>IF(검사건수!BB111=0,"",IFERROR(검출건수!BB111/검사건수!BB111,""))</f>
        <v>0</v>
      </c>
      <c r="BC111">
        <f>IF(검사건수!BC111=0,"",IFERROR(검출건수!BC111/검사건수!BC111,""))</f>
        <v>0</v>
      </c>
      <c r="BD111" t="str">
        <f>IF(검사건수!BD111=0,"",IFERROR(검출건수!BD111/검사건수!BD111,""))</f>
        <v/>
      </c>
      <c r="BE111">
        <f>IF(검사건수!BE111=0,"",IFERROR(검출건수!BE111/검사건수!BE111,""))</f>
        <v>0</v>
      </c>
      <c r="BF111" t="str">
        <f>IF(검사건수!BF111=0,"",IFERROR(검출건수!BF111/검사건수!BF111,""))</f>
        <v/>
      </c>
      <c r="BG111">
        <f>IF(검사건수!BG111=0,"",IFERROR(검출건수!BG111/검사건수!BG111,""))</f>
        <v>0</v>
      </c>
      <c r="BH111">
        <f>IF(검사건수!BH111=0,"",IFERROR(검출건수!BH111/검사건수!BH111,""))</f>
        <v>0</v>
      </c>
      <c r="BI111" t="str">
        <f>IF(검사건수!BI111=0,"",IFERROR(검출건수!BI111/검사건수!BI111,""))</f>
        <v/>
      </c>
      <c r="BJ111">
        <f>IF(검사건수!BJ111=0,"",IFERROR(검출건수!BJ111/검사건수!BJ111,""))</f>
        <v>0</v>
      </c>
      <c r="BK111">
        <f>IF(검사건수!BK111=0,"",IFERROR(검출건수!BK111/검사건수!BK111,""))</f>
        <v>0</v>
      </c>
      <c r="BL111" t="str">
        <f>IF(검사건수!BL111=0,"",IFERROR(검출건수!BL111/검사건수!BL111,""))</f>
        <v/>
      </c>
      <c r="BM111" t="str">
        <f>IF(검사건수!BM111=0,"",IFERROR(검출건수!BM111/검사건수!BM111,""))</f>
        <v/>
      </c>
      <c r="BN111">
        <f>IF(검사건수!BN111=0,"",IFERROR(검출건수!BN111/검사건수!BN111,""))</f>
        <v>0</v>
      </c>
      <c r="BO111">
        <f>IF(검사건수!BO111=0,"",IFERROR(검출건수!BO111/검사건수!BO111,""))</f>
        <v>0</v>
      </c>
      <c r="BP111" t="str">
        <f>IF(검사건수!BP111=0,"",IFERROR(검출건수!BP111/검사건수!BP111,""))</f>
        <v/>
      </c>
      <c r="BQ111">
        <f>IF(검사건수!BQ111=0,"",IFERROR(검출건수!BQ111/검사건수!BQ111,""))</f>
        <v>0</v>
      </c>
      <c r="BR111">
        <f>IF(검사건수!BR111=0,"",IFERROR(검출건수!BR111/검사건수!BR111,""))</f>
        <v>0</v>
      </c>
      <c r="BS111" t="str">
        <f>IF(검사건수!BS111=0,"",IFERROR(검출건수!BS111/검사건수!BS111,""))</f>
        <v/>
      </c>
      <c r="BT111" t="str">
        <f>IF(검사건수!BT111=0,"",IFERROR(검출건수!BT111/검사건수!BT111,""))</f>
        <v/>
      </c>
      <c r="BU111" t="str">
        <f>IF(검사건수!BU111=0,"",IFERROR(검출건수!BU111/검사건수!BU111,""))</f>
        <v/>
      </c>
      <c r="BV111" t="str">
        <f>IF(검사건수!BV111=0,"",IFERROR(검출건수!BV111/검사건수!BV111,""))</f>
        <v/>
      </c>
      <c r="BW111">
        <f>IF(검사건수!BW111=0,"",IFERROR(검출건수!BW111/검사건수!BW111,""))</f>
        <v>0</v>
      </c>
      <c r="BX111">
        <f>IF(검사건수!BX111=0,"",IFERROR(검출건수!BX111/검사건수!BX111,""))</f>
        <v>0</v>
      </c>
      <c r="BY111" t="str">
        <f>IF(검사건수!BY111=0,"",IFERROR(검출건수!BY111/검사건수!BY111,""))</f>
        <v/>
      </c>
      <c r="BZ111" t="str">
        <f>IF(검사건수!BZ111=0,"",IFERROR(검출건수!BZ111/검사건수!BZ111,""))</f>
        <v/>
      </c>
      <c r="CA111" t="str">
        <f>IF(검사건수!CA111=0,"",IFERROR(검출건수!CA111/검사건수!CA111,""))</f>
        <v/>
      </c>
      <c r="CB111">
        <f>IF(검사건수!CB111=0,"",IFERROR(검출건수!CB111/검사건수!CB111,""))</f>
        <v>0</v>
      </c>
      <c r="CC111" t="str">
        <f>IF(검사건수!CC111=0,"",IFERROR(검출건수!CC111/검사건수!CC111,""))</f>
        <v/>
      </c>
      <c r="CD111" t="str">
        <f>IF(검사건수!CD111=0,"",IFERROR(검출건수!CD111/검사건수!CD111,""))</f>
        <v/>
      </c>
      <c r="CE111">
        <f>IF(검사건수!CE111=0,"",IFERROR(검출건수!CE111/검사건수!CE111,""))</f>
        <v>0</v>
      </c>
      <c r="CF111" t="str">
        <f>IF(검사건수!CF111=0,"",IFERROR(검출건수!CF111/검사건수!CF111,""))</f>
        <v/>
      </c>
      <c r="CG111" t="str">
        <f>IF(검사건수!CG111=0,"",IFERROR(검출건수!CG111/검사건수!CG111,""))</f>
        <v/>
      </c>
      <c r="CH111" t="str">
        <f>IF(검사건수!CH111=0,"",IFERROR(검출건수!CH111/검사건수!CH111,""))</f>
        <v/>
      </c>
      <c r="CI111" t="str">
        <f>IF(검사건수!CI111=0,"",IFERROR(검출건수!CI111/검사건수!CI111,""))</f>
        <v/>
      </c>
      <c r="CJ111" t="str">
        <f>IF(검사건수!CJ111=0,"",IFERROR(검출건수!CJ111/검사건수!CJ111,""))</f>
        <v/>
      </c>
      <c r="CK111" t="str">
        <f>IF(검사건수!CK111=0,"",IFERROR(검출건수!CK111/검사건수!CK111,""))</f>
        <v/>
      </c>
      <c r="CL111" t="str">
        <f>IF(검사건수!CL111=0,"",IFERROR(검출건수!CL111/검사건수!CL111,""))</f>
        <v/>
      </c>
      <c r="CM111">
        <f>IF(검사건수!CM111=0,"",IFERROR(검출건수!CM111/검사건수!CM111,""))</f>
        <v>0</v>
      </c>
      <c r="CN111" t="str">
        <f>IF(검사건수!CN111=0,"",IFERROR(검출건수!CN111/검사건수!CN111,""))</f>
        <v/>
      </c>
      <c r="CO111" t="str">
        <f>IF(검사건수!CO111=0,"",IFERROR(검출건수!CO111/검사건수!CO111,""))</f>
        <v/>
      </c>
      <c r="CP111" t="str">
        <f>IF(검사건수!CP111=0,"",IFERROR(검출건수!CP111/검사건수!CP111,""))</f>
        <v/>
      </c>
      <c r="CQ111" t="str">
        <f>IF(검사건수!CQ111=0,"",IFERROR(검출건수!CQ111/검사건수!CQ111,""))</f>
        <v/>
      </c>
      <c r="CR111" t="str">
        <f>IF(검사건수!CR111=0,"",IFERROR(검출건수!CR111/검사건수!CR111,""))</f>
        <v/>
      </c>
      <c r="CS111" t="str">
        <f>IF(검사건수!CS111=0,"",IFERROR(검출건수!CS111/검사건수!CS111,""))</f>
        <v/>
      </c>
      <c r="CT111" t="str">
        <f>IF(검사건수!CT111=0,"",IFERROR(검출건수!CT111/검사건수!CT111,""))</f>
        <v/>
      </c>
      <c r="CU111" t="str">
        <f>IF(검사건수!CU111=0,"",IFERROR(검출건수!CU111/검사건수!CU111,""))</f>
        <v/>
      </c>
      <c r="CV111" t="str">
        <f>IF(검사건수!CV111=0,"",IFERROR(검출건수!CV111/검사건수!CV111,""))</f>
        <v/>
      </c>
      <c r="CW111" t="str">
        <f>IF(검사건수!CW111=0,"",IFERROR(검출건수!CW111/검사건수!CW111,""))</f>
        <v/>
      </c>
      <c r="CX111" t="str">
        <f>IF(검사건수!CX111=0,"",IFERROR(검출건수!CX111/검사건수!CX111,""))</f>
        <v/>
      </c>
      <c r="CY111" t="str">
        <f>IF(검사건수!CY111=0,"",IFERROR(검출건수!CY111/검사건수!CY111,""))</f>
        <v/>
      </c>
      <c r="CZ111" t="str">
        <f>IF(검사건수!CZ111=0,"",IFERROR(검출건수!CZ111/검사건수!CZ111,""))</f>
        <v/>
      </c>
      <c r="DA111" t="str">
        <f>IF(검사건수!DA111=0,"",IFERROR(검출건수!DA111/검사건수!DA111,""))</f>
        <v/>
      </c>
      <c r="DB111" t="str">
        <f>IF(검사건수!DB111=0,"",IFERROR(검출건수!DB111/검사건수!DB111,""))</f>
        <v/>
      </c>
      <c r="DC111" t="str">
        <f>IF(검사건수!DC111=0,"",IFERROR(검출건수!DC111/검사건수!DC111,""))</f>
        <v/>
      </c>
      <c r="DD111" t="str">
        <f>IF(검사건수!DD111=0,"",IFERROR(검출건수!DD111/검사건수!DD111,""))</f>
        <v/>
      </c>
      <c r="DE111" t="str">
        <f>IF(검사건수!DE111=0,"",IFERROR(검출건수!DE111/검사건수!DE111,""))</f>
        <v/>
      </c>
      <c r="DF111">
        <f>IF(검사건수!DF111=0,"",IFERROR(검출건수!DF111/검사건수!DF111,""))</f>
        <v>0</v>
      </c>
      <c r="DG111" t="str">
        <f>IF(검사건수!DG111=0,"",IFERROR(검출건수!DG111/검사건수!DG111,""))</f>
        <v/>
      </c>
      <c r="DH111">
        <f>IF(검사건수!DH111=0,"",IFERROR(검출건수!DH111/검사건수!DH111,""))</f>
        <v>0</v>
      </c>
      <c r="DI111" t="str">
        <f>IF(검사건수!DI111=0,"",IFERROR(검출건수!DI111/검사건수!DI111,""))</f>
        <v/>
      </c>
      <c r="DJ111">
        <f>IF(검사건수!DJ111=0,"",IFERROR(검출건수!DJ111/검사건수!DJ111,""))</f>
        <v>0</v>
      </c>
      <c r="DK111">
        <f>IF(검사건수!DK111=0,"",IFERROR(검출건수!DK111/검사건수!DK111,""))</f>
        <v>0</v>
      </c>
      <c r="DL111">
        <f>IF(검사건수!DL111=0,"",IFERROR(검출건수!DL111/검사건수!DL111,""))</f>
        <v>0</v>
      </c>
      <c r="DM111" t="str">
        <f>IF(검사건수!DM111=0,"",IFERROR(검출건수!DM111/검사건수!DM111,""))</f>
        <v/>
      </c>
      <c r="DN111">
        <f>IF(검사건수!DN111=0,"",IFERROR(검출건수!DN111/검사건수!DN111,""))</f>
        <v>0</v>
      </c>
      <c r="DO111">
        <f>IF(검사건수!DO111=0,"",IFERROR(검출건수!DO111/검사건수!DO111,""))</f>
        <v>0</v>
      </c>
      <c r="DP111">
        <f>IF(검사건수!DP111=0,"",IFERROR(검출건수!DP111/검사건수!DP111,""))</f>
        <v>0</v>
      </c>
      <c r="DQ111">
        <f>IF(검사건수!DQ111=0,"",IFERROR(검출건수!DQ111/검사건수!DQ111,""))</f>
        <v>0</v>
      </c>
      <c r="DR111">
        <f>IF(검사건수!DR111=0,"",IFERROR(검출건수!DR111/검사건수!DR111,""))</f>
        <v>0</v>
      </c>
      <c r="DS111">
        <f>IF(검사건수!DS111=0,"",IFERROR(검출건수!DS111/검사건수!DS111,""))</f>
        <v>0</v>
      </c>
      <c r="DT111" t="str">
        <f>IF(검사건수!DT111=0,"",IFERROR(검출건수!DT111/검사건수!DT111,""))</f>
        <v/>
      </c>
      <c r="DU111" t="str">
        <f>IF(검사건수!DU111=0,"",IFERROR(검출건수!DU111/검사건수!DU111,""))</f>
        <v/>
      </c>
      <c r="DV111">
        <f>IF(검사건수!DV111=0,"",IFERROR(검출건수!DV111/검사건수!DV111,""))</f>
        <v>0</v>
      </c>
      <c r="DW111" t="str">
        <f>IF(검사건수!DW111=0,"",IFERROR(검출건수!DW111/검사건수!DW111,""))</f>
        <v/>
      </c>
      <c r="DX111">
        <f>IF(검사건수!DX111=0,"",IFERROR(검출건수!DX111/검사건수!DX111,""))</f>
        <v>0</v>
      </c>
      <c r="DY111" t="str">
        <f>IF(검사건수!DY111=0,"",IFERROR(검출건수!DY111/검사건수!DY111,""))</f>
        <v/>
      </c>
      <c r="DZ111" t="str">
        <f>IF(검사건수!DZ111=0,"",IFERROR(검출건수!DZ111/검사건수!DZ111,""))</f>
        <v/>
      </c>
      <c r="EA111">
        <f>IF(검사건수!EA111=0,"",IFERROR(검출건수!EA111/검사건수!EA111,""))</f>
        <v>0</v>
      </c>
      <c r="EB111">
        <f>IF(검사건수!EB111=0,"",IFERROR(검출건수!EB111/검사건수!EB111,""))</f>
        <v>0</v>
      </c>
      <c r="EC111">
        <f>IF(검사건수!EC111=0,"",IFERROR(검출건수!EC111/검사건수!EC111,""))</f>
        <v>0</v>
      </c>
      <c r="ED111">
        <f>IF(검사건수!ED111=0,"",IFERROR(검출건수!ED111/검사건수!ED111,""))</f>
        <v>0</v>
      </c>
      <c r="EE111">
        <f>IF(검사건수!EE111=0,"",IFERROR(검출건수!EE111/검사건수!EE111,""))</f>
        <v>0</v>
      </c>
      <c r="EF111" t="str">
        <f>IF(검사건수!EF111=0,"",IFERROR(검출건수!EF111/검사건수!EF111,""))</f>
        <v/>
      </c>
      <c r="EG111">
        <f>IF(검사건수!EG111=0,"",IFERROR(검출건수!EG111/검사건수!EG111,""))</f>
        <v>0</v>
      </c>
      <c r="EH111" t="str">
        <f>IF(검사건수!EH111=0,"",IFERROR(검출건수!EH111/검사건수!EH111,""))</f>
        <v/>
      </c>
      <c r="EI111" t="str">
        <f>IF(검사건수!EI111=0,"",IFERROR(검출건수!EI111/검사건수!EI111,""))</f>
        <v/>
      </c>
    </row>
    <row r="112" spans="1:139" x14ac:dyDescent="0.3">
      <c r="A112" t="s">
        <v>251</v>
      </c>
      <c r="B112" t="s">
        <v>358</v>
      </c>
      <c r="C112" t="str">
        <f>IF(검사건수!C112=0,"",IFERROR(검출건수!C112/검사건수!C112,""))</f>
        <v/>
      </c>
      <c r="D112" t="str">
        <f>IF(검사건수!D112=0,"",IFERROR(검출건수!D112/검사건수!D112,""))</f>
        <v/>
      </c>
      <c r="E112" t="str">
        <f>IF(검사건수!E112=0,"",IFERROR(검출건수!E112/검사건수!E112,""))</f>
        <v/>
      </c>
      <c r="F112" t="str">
        <f>IF(검사건수!F112=0,"",IFERROR(검출건수!F112/검사건수!F112,""))</f>
        <v/>
      </c>
      <c r="G112" t="str">
        <f>IF(검사건수!G112=0,"",IFERROR(검출건수!G112/검사건수!G112,""))</f>
        <v/>
      </c>
      <c r="H112" t="str">
        <f>IF(검사건수!H112=0,"",IFERROR(검출건수!H112/검사건수!H112,""))</f>
        <v/>
      </c>
      <c r="I112" t="str">
        <f>IF(검사건수!I112=0,"",IFERROR(검출건수!I112/검사건수!I112,""))</f>
        <v/>
      </c>
      <c r="J112" t="str">
        <f>IF(검사건수!J112=0,"",IFERROR(검출건수!J112/검사건수!J112,""))</f>
        <v/>
      </c>
      <c r="K112" t="str">
        <f>IF(검사건수!K112=0,"",IFERROR(검출건수!K112/검사건수!K112,""))</f>
        <v/>
      </c>
      <c r="L112" t="str">
        <f>IF(검사건수!L112=0,"",IFERROR(검출건수!L112/검사건수!L112,""))</f>
        <v/>
      </c>
      <c r="M112" t="str">
        <f>IF(검사건수!M112=0,"",IFERROR(검출건수!M112/검사건수!M112,""))</f>
        <v/>
      </c>
      <c r="N112" t="str">
        <f>IF(검사건수!N112=0,"",IFERROR(검출건수!N112/검사건수!N112,""))</f>
        <v/>
      </c>
      <c r="O112" t="str">
        <f>IF(검사건수!O112=0,"",IFERROR(검출건수!O112/검사건수!O112,""))</f>
        <v/>
      </c>
      <c r="P112" t="str">
        <f>IF(검사건수!P112=0,"",IFERROR(검출건수!P112/검사건수!P112,""))</f>
        <v/>
      </c>
      <c r="Q112" t="str">
        <f>IF(검사건수!Q112=0,"",IFERROR(검출건수!Q112/검사건수!Q112,""))</f>
        <v/>
      </c>
      <c r="R112" t="str">
        <f>IF(검사건수!R112=0,"",IFERROR(검출건수!R112/검사건수!R112,""))</f>
        <v/>
      </c>
      <c r="S112" t="str">
        <f>IF(검사건수!S112=0,"",IFERROR(검출건수!S112/검사건수!S112,""))</f>
        <v/>
      </c>
      <c r="T112" t="str">
        <f>IF(검사건수!T112=0,"",IFERROR(검출건수!T112/검사건수!T112,""))</f>
        <v/>
      </c>
      <c r="U112" t="str">
        <f>IF(검사건수!U112=0,"",IFERROR(검출건수!U112/검사건수!U112,""))</f>
        <v/>
      </c>
      <c r="V112" t="str">
        <f>IF(검사건수!V112=0,"",IFERROR(검출건수!V112/검사건수!V112,""))</f>
        <v/>
      </c>
      <c r="W112" t="str">
        <f>IF(검사건수!W112=0,"",IFERROR(검출건수!W112/검사건수!W112,""))</f>
        <v/>
      </c>
      <c r="X112" t="str">
        <f>IF(검사건수!X112=0,"",IFERROR(검출건수!X112/검사건수!X112,""))</f>
        <v/>
      </c>
      <c r="Y112" t="str">
        <f>IF(검사건수!Y112=0,"",IFERROR(검출건수!Y112/검사건수!Y112,""))</f>
        <v/>
      </c>
      <c r="Z112" t="str">
        <f>IF(검사건수!Z112=0,"",IFERROR(검출건수!Z112/검사건수!Z112,""))</f>
        <v/>
      </c>
      <c r="AA112" t="str">
        <f>IF(검사건수!AA112=0,"",IFERROR(검출건수!AA112/검사건수!AA112,""))</f>
        <v/>
      </c>
      <c r="AB112" t="str">
        <f>IF(검사건수!AB112=0,"",IFERROR(검출건수!AB112/검사건수!AB112,""))</f>
        <v/>
      </c>
      <c r="AC112" t="str">
        <f>IF(검사건수!AC112=0,"",IFERROR(검출건수!AC112/검사건수!AC112,""))</f>
        <v/>
      </c>
      <c r="AD112" t="str">
        <f>IF(검사건수!AD112=0,"",IFERROR(검출건수!AD112/검사건수!AD112,""))</f>
        <v/>
      </c>
      <c r="AE112" t="str">
        <f>IF(검사건수!AE112=0,"",IFERROR(검출건수!AE112/검사건수!AE112,""))</f>
        <v/>
      </c>
      <c r="AF112" t="str">
        <f>IF(검사건수!AF112=0,"",IFERROR(검출건수!AF112/검사건수!AF112,""))</f>
        <v/>
      </c>
      <c r="AG112" t="str">
        <f>IF(검사건수!AG112=0,"",IFERROR(검출건수!AG112/검사건수!AG112,""))</f>
        <v/>
      </c>
      <c r="AH112" t="str">
        <f>IF(검사건수!AH112=0,"",IFERROR(검출건수!AH112/검사건수!AH112,""))</f>
        <v/>
      </c>
      <c r="AI112" t="str">
        <f>IF(검사건수!AI112=0,"",IFERROR(검출건수!AI112/검사건수!AI112,""))</f>
        <v/>
      </c>
      <c r="AJ112" t="str">
        <f>IF(검사건수!AJ112=0,"",IFERROR(검출건수!AJ112/검사건수!AJ112,""))</f>
        <v/>
      </c>
      <c r="AK112" t="str">
        <f>IF(검사건수!AK112=0,"",IFERROR(검출건수!AK112/검사건수!AK112,""))</f>
        <v/>
      </c>
      <c r="AL112" t="str">
        <f>IF(검사건수!AL112=0,"",IFERROR(검출건수!AL112/검사건수!AL112,""))</f>
        <v/>
      </c>
      <c r="AM112" t="str">
        <f>IF(검사건수!AM112=0,"",IFERROR(검출건수!AM112/검사건수!AM112,""))</f>
        <v/>
      </c>
      <c r="AN112" t="str">
        <f>IF(검사건수!AN112=0,"",IFERROR(검출건수!AN112/검사건수!AN112,""))</f>
        <v/>
      </c>
      <c r="AO112" t="str">
        <f>IF(검사건수!AO112=0,"",IFERROR(검출건수!AO112/검사건수!AO112,""))</f>
        <v/>
      </c>
      <c r="AP112" t="str">
        <f>IF(검사건수!AP112=0,"",IFERROR(검출건수!AP112/검사건수!AP112,""))</f>
        <v/>
      </c>
      <c r="AQ112" t="str">
        <f>IF(검사건수!AQ112=0,"",IFERROR(검출건수!AQ112/검사건수!AQ112,""))</f>
        <v/>
      </c>
      <c r="AR112" t="str">
        <f>IF(검사건수!AR112=0,"",IFERROR(검출건수!AR112/검사건수!AR112,""))</f>
        <v/>
      </c>
      <c r="AS112" t="str">
        <f>IF(검사건수!AS112=0,"",IFERROR(검출건수!AS112/검사건수!AS112,""))</f>
        <v/>
      </c>
      <c r="AT112" t="str">
        <f>IF(검사건수!AT112=0,"",IFERROR(검출건수!AT112/검사건수!AT112,""))</f>
        <v/>
      </c>
      <c r="AU112" t="str">
        <f>IF(검사건수!AU112=0,"",IFERROR(검출건수!AU112/검사건수!AU112,""))</f>
        <v/>
      </c>
      <c r="AV112" t="str">
        <f>IF(검사건수!AV112=0,"",IFERROR(검출건수!AV112/검사건수!AV112,""))</f>
        <v/>
      </c>
      <c r="AW112" t="str">
        <f>IF(검사건수!AW112=0,"",IFERROR(검출건수!AW112/검사건수!AW112,""))</f>
        <v/>
      </c>
      <c r="AX112" t="str">
        <f>IF(검사건수!AX112=0,"",IFERROR(검출건수!AX112/검사건수!AX112,""))</f>
        <v/>
      </c>
      <c r="AY112" t="str">
        <f>IF(검사건수!AY112=0,"",IFERROR(검출건수!AY112/검사건수!AY112,""))</f>
        <v/>
      </c>
      <c r="AZ112" t="str">
        <f>IF(검사건수!AZ112=0,"",IFERROR(검출건수!AZ112/검사건수!AZ112,""))</f>
        <v/>
      </c>
      <c r="BA112" t="str">
        <f>IF(검사건수!BA112=0,"",IFERROR(검출건수!BA112/검사건수!BA112,""))</f>
        <v/>
      </c>
      <c r="BB112" t="str">
        <f>IF(검사건수!BB112=0,"",IFERROR(검출건수!BB112/검사건수!BB112,""))</f>
        <v/>
      </c>
      <c r="BC112" t="str">
        <f>IF(검사건수!BC112=0,"",IFERROR(검출건수!BC112/검사건수!BC112,""))</f>
        <v/>
      </c>
      <c r="BD112" t="str">
        <f>IF(검사건수!BD112=0,"",IFERROR(검출건수!BD112/검사건수!BD112,""))</f>
        <v/>
      </c>
      <c r="BE112" t="str">
        <f>IF(검사건수!BE112=0,"",IFERROR(검출건수!BE112/검사건수!BE112,""))</f>
        <v/>
      </c>
      <c r="BF112" t="str">
        <f>IF(검사건수!BF112=0,"",IFERROR(검출건수!BF112/검사건수!BF112,""))</f>
        <v/>
      </c>
      <c r="BG112" t="str">
        <f>IF(검사건수!BG112=0,"",IFERROR(검출건수!BG112/검사건수!BG112,""))</f>
        <v/>
      </c>
      <c r="BH112" t="str">
        <f>IF(검사건수!BH112=0,"",IFERROR(검출건수!BH112/검사건수!BH112,""))</f>
        <v/>
      </c>
      <c r="BI112" t="str">
        <f>IF(검사건수!BI112=0,"",IFERROR(검출건수!BI112/검사건수!BI112,""))</f>
        <v/>
      </c>
      <c r="BJ112" t="str">
        <f>IF(검사건수!BJ112=0,"",IFERROR(검출건수!BJ112/검사건수!BJ112,""))</f>
        <v/>
      </c>
      <c r="BK112" t="str">
        <f>IF(검사건수!BK112=0,"",IFERROR(검출건수!BK112/검사건수!BK112,""))</f>
        <v/>
      </c>
      <c r="BL112" t="str">
        <f>IF(검사건수!BL112=0,"",IFERROR(검출건수!BL112/검사건수!BL112,""))</f>
        <v/>
      </c>
      <c r="BM112" t="str">
        <f>IF(검사건수!BM112=0,"",IFERROR(검출건수!BM112/검사건수!BM112,""))</f>
        <v/>
      </c>
      <c r="BN112" t="str">
        <f>IF(검사건수!BN112=0,"",IFERROR(검출건수!BN112/검사건수!BN112,""))</f>
        <v/>
      </c>
      <c r="BO112" t="str">
        <f>IF(검사건수!BO112=0,"",IFERROR(검출건수!BO112/검사건수!BO112,""))</f>
        <v/>
      </c>
      <c r="BP112" t="str">
        <f>IF(검사건수!BP112=0,"",IFERROR(검출건수!BP112/검사건수!BP112,""))</f>
        <v/>
      </c>
      <c r="BQ112" t="str">
        <f>IF(검사건수!BQ112=0,"",IFERROR(검출건수!BQ112/검사건수!BQ112,""))</f>
        <v/>
      </c>
      <c r="BR112" t="str">
        <f>IF(검사건수!BR112=0,"",IFERROR(검출건수!BR112/검사건수!BR112,""))</f>
        <v/>
      </c>
      <c r="BS112" t="str">
        <f>IF(검사건수!BS112=0,"",IFERROR(검출건수!BS112/검사건수!BS112,""))</f>
        <v/>
      </c>
      <c r="BT112" t="str">
        <f>IF(검사건수!BT112=0,"",IFERROR(검출건수!BT112/검사건수!BT112,""))</f>
        <v/>
      </c>
      <c r="BU112" t="str">
        <f>IF(검사건수!BU112=0,"",IFERROR(검출건수!BU112/검사건수!BU112,""))</f>
        <v/>
      </c>
      <c r="BV112" t="str">
        <f>IF(검사건수!BV112=0,"",IFERROR(검출건수!BV112/검사건수!BV112,""))</f>
        <v/>
      </c>
      <c r="BW112" t="str">
        <f>IF(검사건수!BW112=0,"",IFERROR(검출건수!BW112/검사건수!BW112,""))</f>
        <v/>
      </c>
      <c r="BX112" t="str">
        <f>IF(검사건수!BX112=0,"",IFERROR(검출건수!BX112/검사건수!BX112,""))</f>
        <v/>
      </c>
      <c r="BY112" t="str">
        <f>IF(검사건수!BY112=0,"",IFERROR(검출건수!BY112/검사건수!BY112,""))</f>
        <v/>
      </c>
      <c r="BZ112" t="str">
        <f>IF(검사건수!BZ112=0,"",IFERROR(검출건수!BZ112/검사건수!BZ112,""))</f>
        <v/>
      </c>
      <c r="CA112" t="str">
        <f>IF(검사건수!CA112=0,"",IFERROR(검출건수!CA112/검사건수!CA112,""))</f>
        <v/>
      </c>
      <c r="CB112" t="str">
        <f>IF(검사건수!CB112=0,"",IFERROR(검출건수!CB112/검사건수!CB112,""))</f>
        <v/>
      </c>
      <c r="CC112" t="str">
        <f>IF(검사건수!CC112=0,"",IFERROR(검출건수!CC112/검사건수!CC112,""))</f>
        <v/>
      </c>
      <c r="CD112" t="str">
        <f>IF(검사건수!CD112=0,"",IFERROR(검출건수!CD112/검사건수!CD112,""))</f>
        <v/>
      </c>
      <c r="CE112" t="str">
        <f>IF(검사건수!CE112=0,"",IFERROR(검출건수!CE112/검사건수!CE112,""))</f>
        <v/>
      </c>
      <c r="CF112" t="str">
        <f>IF(검사건수!CF112=0,"",IFERROR(검출건수!CF112/검사건수!CF112,""))</f>
        <v/>
      </c>
      <c r="CG112" t="str">
        <f>IF(검사건수!CG112=0,"",IFERROR(검출건수!CG112/검사건수!CG112,""))</f>
        <v/>
      </c>
      <c r="CH112" t="str">
        <f>IF(검사건수!CH112=0,"",IFERROR(검출건수!CH112/검사건수!CH112,""))</f>
        <v/>
      </c>
      <c r="CI112" t="str">
        <f>IF(검사건수!CI112=0,"",IFERROR(검출건수!CI112/검사건수!CI112,""))</f>
        <v/>
      </c>
      <c r="CJ112" t="str">
        <f>IF(검사건수!CJ112=0,"",IFERROR(검출건수!CJ112/검사건수!CJ112,""))</f>
        <v/>
      </c>
      <c r="CK112" t="str">
        <f>IF(검사건수!CK112=0,"",IFERROR(검출건수!CK112/검사건수!CK112,""))</f>
        <v/>
      </c>
      <c r="CL112" t="str">
        <f>IF(검사건수!CL112=0,"",IFERROR(검출건수!CL112/검사건수!CL112,""))</f>
        <v/>
      </c>
      <c r="CM112" t="str">
        <f>IF(검사건수!CM112=0,"",IFERROR(검출건수!CM112/검사건수!CM112,""))</f>
        <v/>
      </c>
      <c r="CN112" t="str">
        <f>IF(검사건수!CN112=0,"",IFERROR(검출건수!CN112/검사건수!CN112,""))</f>
        <v/>
      </c>
      <c r="CO112" t="str">
        <f>IF(검사건수!CO112=0,"",IFERROR(검출건수!CO112/검사건수!CO112,""))</f>
        <v/>
      </c>
      <c r="CP112" t="str">
        <f>IF(검사건수!CP112=0,"",IFERROR(검출건수!CP112/검사건수!CP112,""))</f>
        <v/>
      </c>
      <c r="CQ112" t="str">
        <f>IF(검사건수!CQ112=0,"",IFERROR(검출건수!CQ112/검사건수!CQ112,""))</f>
        <v/>
      </c>
      <c r="CR112" t="str">
        <f>IF(검사건수!CR112=0,"",IFERROR(검출건수!CR112/검사건수!CR112,""))</f>
        <v/>
      </c>
      <c r="CS112" t="str">
        <f>IF(검사건수!CS112=0,"",IFERROR(검출건수!CS112/검사건수!CS112,""))</f>
        <v/>
      </c>
      <c r="CT112" t="str">
        <f>IF(검사건수!CT112=0,"",IFERROR(검출건수!CT112/검사건수!CT112,""))</f>
        <v/>
      </c>
      <c r="CU112" t="str">
        <f>IF(검사건수!CU112=0,"",IFERROR(검출건수!CU112/검사건수!CU112,""))</f>
        <v/>
      </c>
      <c r="CV112" t="str">
        <f>IF(검사건수!CV112=0,"",IFERROR(검출건수!CV112/검사건수!CV112,""))</f>
        <v/>
      </c>
      <c r="CW112" t="str">
        <f>IF(검사건수!CW112=0,"",IFERROR(검출건수!CW112/검사건수!CW112,""))</f>
        <v/>
      </c>
      <c r="CX112" t="str">
        <f>IF(검사건수!CX112=0,"",IFERROR(검출건수!CX112/검사건수!CX112,""))</f>
        <v/>
      </c>
      <c r="CY112" t="str">
        <f>IF(검사건수!CY112=0,"",IFERROR(검출건수!CY112/검사건수!CY112,""))</f>
        <v/>
      </c>
      <c r="CZ112" t="str">
        <f>IF(검사건수!CZ112=0,"",IFERROR(검출건수!CZ112/검사건수!CZ112,""))</f>
        <v/>
      </c>
      <c r="DA112" t="str">
        <f>IF(검사건수!DA112=0,"",IFERROR(검출건수!DA112/검사건수!DA112,""))</f>
        <v/>
      </c>
      <c r="DB112" t="str">
        <f>IF(검사건수!DB112=0,"",IFERROR(검출건수!DB112/검사건수!DB112,""))</f>
        <v/>
      </c>
      <c r="DC112" t="str">
        <f>IF(검사건수!DC112=0,"",IFERROR(검출건수!DC112/검사건수!DC112,""))</f>
        <v/>
      </c>
      <c r="DD112" t="str">
        <f>IF(검사건수!DD112=0,"",IFERROR(검출건수!DD112/검사건수!DD112,""))</f>
        <v/>
      </c>
      <c r="DE112" t="str">
        <f>IF(검사건수!DE112=0,"",IFERROR(검출건수!DE112/검사건수!DE112,""))</f>
        <v/>
      </c>
      <c r="DF112" t="str">
        <f>IF(검사건수!DF112=0,"",IFERROR(검출건수!DF112/검사건수!DF112,""))</f>
        <v/>
      </c>
      <c r="DG112" t="str">
        <f>IF(검사건수!DG112=0,"",IFERROR(검출건수!DG112/검사건수!DG112,""))</f>
        <v/>
      </c>
      <c r="DH112" t="str">
        <f>IF(검사건수!DH112=0,"",IFERROR(검출건수!DH112/검사건수!DH112,""))</f>
        <v/>
      </c>
      <c r="DI112" t="str">
        <f>IF(검사건수!DI112=0,"",IFERROR(검출건수!DI112/검사건수!DI112,""))</f>
        <v/>
      </c>
      <c r="DJ112" t="str">
        <f>IF(검사건수!DJ112=0,"",IFERROR(검출건수!DJ112/검사건수!DJ112,""))</f>
        <v/>
      </c>
      <c r="DK112" t="str">
        <f>IF(검사건수!DK112=0,"",IFERROR(검출건수!DK112/검사건수!DK112,""))</f>
        <v/>
      </c>
      <c r="DL112" t="str">
        <f>IF(검사건수!DL112=0,"",IFERROR(검출건수!DL112/검사건수!DL112,""))</f>
        <v/>
      </c>
      <c r="DM112" t="str">
        <f>IF(검사건수!DM112=0,"",IFERROR(검출건수!DM112/검사건수!DM112,""))</f>
        <v/>
      </c>
      <c r="DN112" t="str">
        <f>IF(검사건수!DN112=0,"",IFERROR(검출건수!DN112/검사건수!DN112,""))</f>
        <v/>
      </c>
      <c r="DO112" t="str">
        <f>IF(검사건수!DO112=0,"",IFERROR(검출건수!DO112/검사건수!DO112,""))</f>
        <v/>
      </c>
      <c r="DP112" t="str">
        <f>IF(검사건수!DP112=0,"",IFERROR(검출건수!DP112/검사건수!DP112,""))</f>
        <v/>
      </c>
      <c r="DQ112" t="str">
        <f>IF(검사건수!DQ112=0,"",IFERROR(검출건수!DQ112/검사건수!DQ112,""))</f>
        <v/>
      </c>
      <c r="DR112" t="str">
        <f>IF(검사건수!DR112=0,"",IFERROR(검출건수!DR112/검사건수!DR112,""))</f>
        <v/>
      </c>
      <c r="DS112">
        <f>IF(검사건수!DS112=0,"",IFERROR(검출건수!DS112/검사건수!DS112,""))</f>
        <v>0</v>
      </c>
      <c r="DT112" t="str">
        <f>IF(검사건수!DT112=0,"",IFERROR(검출건수!DT112/검사건수!DT112,""))</f>
        <v/>
      </c>
      <c r="DU112" t="str">
        <f>IF(검사건수!DU112=0,"",IFERROR(검출건수!DU112/검사건수!DU112,""))</f>
        <v/>
      </c>
      <c r="DV112" t="str">
        <f>IF(검사건수!DV112=0,"",IFERROR(검출건수!DV112/검사건수!DV112,""))</f>
        <v/>
      </c>
      <c r="DW112" t="str">
        <f>IF(검사건수!DW112=0,"",IFERROR(검출건수!DW112/검사건수!DW112,""))</f>
        <v/>
      </c>
      <c r="DX112" t="str">
        <f>IF(검사건수!DX112=0,"",IFERROR(검출건수!DX112/검사건수!DX112,""))</f>
        <v/>
      </c>
      <c r="DY112" t="str">
        <f>IF(검사건수!DY112=0,"",IFERROR(검출건수!DY112/검사건수!DY112,""))</f>
        <v/>
      </c>
      <c r="DZ112" t="str">
        <f>IF(검사건수!DZ112=0,"",IFERROR(검출건수!DZ112/검사건수!DZ112,""))</f>
        <v/>
      </c>
      <c r="EA112" t="str">
        <f>IF(검사건수!EA112=0,"",IFERROR(검출건수!EA112/검사건수!EA112,""))</f>
        <v/>
      </c>
      <c r="EB112" t="str">
        <f>IF(검사건수!EB112=0,"",IFERROR(검출건수!EB112/검사건수!EB112,""))</f>
        <v/>
      </c>
      <c r="EC112" t="str">
        <f>IF(검사건수!EC112=0,"",IFERROR(검출건수!EC112/검사건수!EC112,""))</f>
        <v/>
      </c>
      <c r="ED112" t="str">
        <f>IF(검사건수!ED112=0,"",IFERROR(검출건수!ED112/검사건수!ED112,""))</f>
        <v/>
      </c>
      <c r="EE112" t="str">
        <f>IF(검사건수!EE112=0,"",IFERROR(검출건수!EE112/검사건수!EE112,""))</f>
        <v/>
      </c>
      <c r="EF112" t="str">
        <f>IF(검사건수!EF112=0,"",IFERROR(검출건수!EF112/검사건수!EF112,""))</f>
        <v/>
      </c>
      <c r="EG112" t="str">
        <f>IF(검사건수!EG112=0,"",IFERROR(검출건수!EG112/검사건수!EG112,""))</f>
        <v/>
      </c>
      <c r="EH112" t="str">
        <f>IF(검사건수!EH112=0,"",IFERROR(검출건수!EH112/검사건수!EH112,""))</f>
        <v/>
      </c>
      <c r="EI112" t="str">
        <f>IF(검사건수!EI112=0,"",IFERROR(검출건수!EI112/검사건수!EI112,""))</f>
        <v/>
      </c>
    </row>
    <row r="113" spans="1:139" x14ac:dyDescent="0.3">
      <c r="A113" t="s">
        <v>252</v>
      </c>
      <c r="B113" t="s">
        <v>358</v>
      </c>
      <c r="C113" t="str">
        <f>IF(검사건수!C113=0,"",IFERROR(검출건수!C113/검사건수!C113,""))</f>
        <v/>
      </c>
      <c r="D113" t="str">
        <f>IF(검사건수!D113=0,"",IFERROR(검출건수!D113/검사건수!D113,""))</f>
        <v/>
      </c>
      <c r="E113" t="str">
        <f>IF(검사건수!E113=0,"",IFERROR(검출건수!E113/검사건수!E113,""))</f>
        <v/>
      </c>
      <c r="F113" t="str">
        <f>IF(검사건수!F113=0,"",IFERROR(검출건수!F113/검사건수!F113,""))</f>
        <v/>
      </c>
      <c r="G113" t="str">
        <f>IF(검사건수!G113=0,"",IFERROR(검출건수!G113/검사건수!G113,""))</f>
        <v/>
      </c>
      <c r="H113" t="str">
        <f>IF(검사건수!H113=0,"",IFERROR(검출건수!H113/검사건수!H113,""))</f>
        <v/>
      </c>
      <c r="I113" t="str">
        <f>IF(검사건수!I113=0,"",IFERROR(검출건수!I113/검사건수!I113,""))</f>
        <v/>
      </c>
      <c r="J113" t="str">
        <f>IF(검사건수!J113=0,"",IFERROR(검출건수!J113/검사건수!J113,""))</f>
        <v/>
      </c>
      <c r="K113" t="str">
        <f>IF(검사건수!K113=0,"",IFERROR(검출건수!K113/검사건수!K113,""))</f>
        <v/>
      </c>
      <c r="L113" t="str">
        <f>IF(검사건수!L113=0,"",IFERROR(검출건수!L113/검사건수!L113,""))</f>
        <v/>
      </c>
      <c r="M113" t="str">
        <f>IF(검사건수!M113=0,"",IFERROR(검출건수!M113/검사건수!M113,""))</f>
        <v/>
      </c>
      <c r="N113" t="str">
        <f>IF(검사건수!N113=0,"",IFERROR(검출건수!N113/검사건수!N113,""))</f>
        <v/>
      </c>
      <c r="O113" t="str">
        <f>IF(검사건수!O113=0,"",IFERROR(검출건수!O113/검사건수!O113,""))</f>
        <v/>
      </c>
      <c r="P113" t="str">
        <f>IF(검사건수!P113=0,"",IFERROR(검출건수!P113/검사건수!P113,""))</f>
        <v/>
      </c>
      <c r="Q113" t="str">
        <f>IF(검사건수!Q113=0,"",IFERROR(검출건수!Q113/검사건수!Q113,""))</f>
        <v/>
      </c>
      <c r="R113" t="str">
        <f>IF(검사건수!R113=0,"",IFERROR(검출건수!R113/검사건수!R113,""))</f>
        <v/>
      </c>
      <c r="S113" t="str">
        <f>IF(검사건수!S113=0,"",IFERROR(검출건수!S113/검사건수!S113,""))</f>
        <v/>
      </c>
      <c r="T113" t="str">
        <f>IF(검사건수!T113=0,"",IFERROR(검출건수!T113/검사건수!T113,""))</f>
        <v/>
      </c>
      <c r="U113" t="str">
        <f>IF(검사건수!U113=0,"",IFERROR(검출건수!U113/검사건수!U113,""))</f>
        <v/>
      </c>
      <c r="V113" t="str">
        <f>IF(검사건수!V113=0,"",IFERROR(검출건수!V113/검사건수!V113,""))</f>
        <v/>
      </c>
      <c r="W113" t="str">
        <f>IF(검사건수!W113=0,"",IFERROR(검출건수!W113/검사건수!W113,""))</f>
        <v/>
      </c>
      <c r="X113" t="str">
        <f>IF(검사건수!X113=0,"",IFERROR(검출건수!X113/검사건수!X113,""))</f>
        <v/>
      </c>
      <c r="Y113" t="str">
        <f>IF(검사건수!Y113=0,"",IFERROR(검출건수!Y113/검사건수!Y113,""))</f>
        <v/>
      </c>
      <c r="Z113" t="str">
        <f>IF(검사건수!Z113=0,"",IFERROR(검출건수!Z113/검사건수!Z113,""))</f>
        <v/>
      </c>
      <c r="AA113" t="str">
        <f>IF(검사건수!AA113=0,"",IFERROR(검출건수!AA113/검사건수!AA113,""))</f>
        <v/>
      </c>
      <c r="AB113" t="str">
        <f>IF(검사건수!AB113=0,"",IFERROR(검출건수!AB113/검사건수!AB113,""))</f>
        <v/>
      </c>
      <c r="AC113" t="str">
        <f>IF(검사건수!AC113=0,"",IFERROR(검출건수!AC113/검사건수!AC113,""))</f>
        <v/>
      </c>
      <c r="AD113" t="str">
        <f>IF(검사건수!AD113=0,"",IFERROR(검출건수!AD113/검사건수!AD113,""))</f>
        <v/>
      </c>
      <c r="AE113" t="str">
        <f>IF(검사건수!AE113=0,"",IFERROR(검출건수!AE113/검사건수!AE113,""))</f>
        <v/>
      </c>
      <c r="AF113">
        <f>IF(검사건수!AF113=0,"",IFERROR(검출건수!AF113/검사건수!AF113,""))</f>
        <v>0</v>
      </c>
      <c r="AG113">
        <f>IF(검사건수!AG113=0,"",IFERROR(검출건수!AG113/검사건수!AG113,""))</f>
        <v>0</v>
      </c>
      <c r="AH113" t="str">
        <f>IF(검사건수!AH113=0,"",IFERROR(검출건수!AH113/검사건수!AH113,""))</f>
        <v/>
      </c>
      <c r="AI113">
        <f>IF(검사건수!AI113=0,"",IFERROR(검출건수!AI113/검사건수!AI113,""))</f>
        <v>0</v>
      </c>
      <c r="AJ113" t="str">
        <f>IF(검사건수!AJ113=0,"",IFERROR(검출건수!AJ113/검사건수!AJ113,""))</f>
        <v/>
      </c>
      <c r="AK113" t="str">
        <f>IF(검사건수!AK113=0,"",IFERROR(검출건수!AK113/검사건수!AK113,""))</f>
        <v/>
      </c>
      <c r="AL113">
        <f>IF(검사건수!AL113=0,"",IFERROR(검출건수!AL113/검사건수!AL113,""))</f>
        <v>0</v>
      </c>
      <c r="AM113" t="str">
        <f>IF(검사건수!AM113=0,"",IFERROR(검출건수!AM113/검사건수!AM113,""))</f>
        <v/>
      </c>
      <c r="AN113">
        <f>IF(검사건수!AN113=0,"",IFERROR(검출건수!AN113/검사건수!AN113,""))</f>
        <v>0</v>
      </c>
      <c r="AO113" t="str">
        <f>IF(검사건수!AO113=0,"",IFERROR(검출건수!AO113/검사건수!AO113,""))</f>
        <v/>
      </c>
      <c r="AP113" t="str">
        <f>IF(검사건수!AP113=0,"",IFERROR(검출건수!AP113/검사건수!AP113,""))</f>
        <v/>
      </c>
      <c r="AQ113" t="str">
        <f>IF(검사건수!AQ113=0,"",IFERROR(검출건수!AQ113/검사건수!AQ113,""))</f>
        <v/>
      </c>
      <c r="AR113">
        <f>IF(검사건수!AR113=0,"",IFERROR(검출건수!AR113/검사건수!AR113,""))</f>
        <v>0</v>
      </c>
      <c r="AS113">
        <f>IF(검사건수!AS113=0,"",IFERROR(검출건수!AS113/검사건수!AS113,""))</f>
        <v>0</v>
      </c>
      <c r="AT113">
        <f>IF(검사건수!AT113=0,"",IFERROR(검출건수!AT113/검사건수!AT113,""))</f>
        <v>0</v>
      </c>
      <c r="AU113" t="str">
        <f>IF(검사건수!AU113=0,"",IFERROR(검출건수!AU113/검사건수!AU113,""))</f>
        <v/>
      </c>
      <c r="AV113" t="str">
        <f>IF(검사건수!AV113=0,"",IFERROR(검출건수!AV113/검사건수!AV113,""))</f>
        <v/>
      </c>
      <c r="AW113" t="str">
        <f>IF(검사건수!AW113=0,"",IFERROR(검출건수!AW113/검사건수!AW113,""))</f>
        <v/>
      </c>
      <c r="AX113" t="str">
        <f>IF(검사건수!AX113=0,"",IFERROR(검출건수!AX113/검사건수!AX113,""))</f>
        <v/>
      </c>
      <c r="AY113">
        <f>IF(검사건수!AY113=0,"",IFERROR(검출건수!AY113/검사건수!AY113,""))</f>
        <v>0</v>
      </c>
      <c r="AZ113">
        <f>IF(검사건수!AZ113=0,"",IFERROR(검출건수!AZ113/검사건수!AZ113,""))</f>
        <v>0</v>
      </c>
      <c r="BA113">
        <f>IF(검사건수!BA113=0,"",IFERROR(검출건수!BA113/검사건수!BA113,""))</f>
        <v>0</v>
      </c>
      <c r="BB113" t="str">
        <f>IF(검사건수!BB113=0,"",IFERROR(검출건수!BB113/검사건수!BB113,""))</f>
        <v/>
      </c>
      <c r="BC113" t="str">
        <f>IF(검사건수!BC113=0,"",IFERROR(검출건수!BC113/검사건수!BC113,""))</f>
        <v/>
      </c>
      <c r="BD113" t="str">
        <f>IF(검사건수!BD113=0,"",IFERROR(검출건수!BD113/검사건수!BD113,""))</f>
        <v/>
      </c>
      <c r="BE113" t="str">
        <f>IF(검사건수!BE113=0,"",IFERROR(검출건수!BE113/검사건수!BE113,""))</f>
        <v/>
      </c>
      <c r="BF113">
        <f>IF(검사건수!BF113=0,"",IFERROR(검출건수!BF113/검사건수!BF113,""))</f>
        <v>0</v>
      </c>
      <c r="BG113">
        <f>IF(검사건수!BG113=0,"",IFERROR(검출건수!BG113/검사건수!BG113,""))</f>
        <v>0</v>
      </c>
      <c r="BH113" t="str">
        <f>IF(검사건수!BH113=0,"",IFERROR(검출건수!BH113/검사건수!BH113,""))</f>
        <v/>
      </c>
      <c r="BI113" t="str">
        <f>IF(검사건수!BI113=0,"",IFERROR(검출건수!BI113/검사건수!BI113,""))</f>
        <v/>
      </c>
      <c r="BJ113" t="str">
        <f>IF(검사건수!BJ113=0,"",IFERROR(검출건수!BJ113/검사건수!BJ113,""))</f>
        <v/>
      </c>
      <c r="BK113">
        <f>IF(검사건수!BK113=0,"",IFERROR(검출건수!BK113/검사건수!BK113,""))</f>
        <v>0</v>
      </c>
      <c r="BL113">
        <f>IF(검사건수!BL113=0,"",IFERROR(검출건수!BL113/검사건수!BL113,""))</f>
        <v>0</v>
      </c>
      <c r="BM113">
        <f>IF(검사건수!BM113=0,"",IFERROR(검출건수!BM113/검사건수!BM113,""))</f>
        <v>0</v>
      </c>
      <c r="BN113" t="str">
        <f>IF(검사건수!BN113=0,"",IFERROR(검출건수!BN113/검사건수!BN113,""))</f>
        <v/>
      </c>
      <c r="BO113">
        <f>IF(검사건수!BO113=0,"",IFERROR(검출건수!BO113/검사건수!BO113,""))</f>
        <v>0</v>
      </c>
      <c r="BP113">
        <f>IF(검사건수!BP113=0,"",IFERROR(검출건수!BP113/검사건수!BP113,""))</f>
        <v>0</v>
      </c>
      <c r="BQ113" t="str">
        <f>IF(검사건수!BQ113=0,"",IFERROR(검출건수!BQ113/검사건수!BQ113,""))</f>
        <v/>
      </c>
      <c r="BR113" t="str">
        <f>IF(검사건수!BR113=0,"",IFERROR(검출건수!BR113/검사건수!BR113,""))</f>
        <v/>
      </c>
      <c r="BS113" t="str">
        <f>IF(검사건수!BS113=0,"",IFERROR(검출건수!BS113/검사건수!BS113,""))</f>
        <v/>
      </c>
      <c r="BT113" t="str">
        <f>IF(검사건수!BT113=0,"",IFERROR(검출건수!BT113/검사건수!BT113,""))</f>
        <v/>
      </c>
      <c r="BU113" t="str">
        <f>IF(검사건수!BU113=0,"",IFERROR(검출건수!BU113/검사건수!BU113,""))</f>
        <v/>
      </c>
      <c r="BV113" t="str">
        <f>IF(검사건수!BV113=0,"",IFERROR(검출건수!BV113/검사건수!BV113,""))</f>
        <v/>
      </c>
      <c r="BW113">
        <f>IF(검사건수!BW113=0,"",IFERROR(검출건수!BW113/검사건수!BW113,""))</f>
        <v>0</v>
      </c>
      <c r="BX113" t="str">
        <f>IF(검사건수!BX113=0,"",IFERROR(검출건수!BX113/검사건수!BX113,""))</f>
        <v/>
      </c>
      <c r="BY113" t="str">
        <f>IF(검사건수!BY113=0,"",IFERROR(검출건수!BY113/검사건수!BY113,""))</f>
        <v/>
      </c>
      <c r="BZ113" t="str">
        <f>IF(검사건수!BZ113=0,"",IFERROR(검출건수!BZ113/검사건수!BZ113,""))</f>
        <v/>
      </c>
      <c r="CA113" t="str">
        <f>IF(검사건수!CA113=0,"",IFERROR(검출건수!CA113/검사건수!CA113,""))</f>
        <v/>
      </c>
      <c r="CB113" t="str">
        <f>IF(검사건수!CB113=0,"",IFERROR(검출건수!CB113/검사건수!CB113,""))</f>
        <v/>
      </c>
      <c r="CC113" t="str">
        <f>IF(검사건수!CC113=0,"",IFERROR(검출건수!CC113/검사건수!CC113,""))</f>
        <v/>
      </c>
      <c r="CD113" t="str">
        <f>IF(검사건수!CD113=0,"",IFERROR(검출건수!CD113/검사건수!CD113,""))</f>
        <v/>
      </c>
      <c r="CE113" t="str">
        <f>IF(검사건수!CE113=0,"",IFERROR(검출건수!CE113/검사건수!CE113,""))</f>
        <v/>
      </c>
      <c r="CF113" t="str">
        <f>IF(검사건수!CF113=0,"",IFERROR(검출건수!CF113/검사건수!CF113,""))</f>
        <v/>
      </c>
      <c r="CG113" t="str">
        <f>IF(검사건수!CG113=0,"",IFERROR(검출건수!CG113/검사건수!CG113,""))</f>
        <v/>
      </c>
      <c r="CH113" t="str">
        <f>IF(검사건수!CH113=0,"",IFERROR(검출건수!CH113/검사건수!CH113,""))</f>
        <v/>
      </c>
      <c r="CI113" t="str">
        <f>IF(검사건수!CI113=0,"",IFERROR(검출건수!CI113/검사건수!CI113,""))</f>
        <v/>
      </c>
      <c r="CJ113" t="str">
        <f>IF(검사건수!CJ113=0,"",IFERROR(검출건수!CJ113/검사건수!CJ113,""))</f>
        <v/>
      </c>
      <c r="CK113" t="str">
        <f>IF(검사건수!CK113=0,"",IFERROR(검출건수!CK113/검사건수!CK113,""))</f>
        <v/>
      </c>
      <c r="CL113">
        <f>IF(검사건수!CL113=0,"",IFERROR(검출건수!CL113/검사건수!CL113,""))</f>
        <v>0</v>
      </c>
      <c r="CM113" t="str">
        <f>IF(검사건수!CM113=0,"",IFERROR(검출건수!CM113/검사건수!CM113,""))</f>
        <v/>
      </c>
      <c r="CN113" t="str">
        <f>IF(검사건수!CN113=0,"",IFERROR(검출건수!CN113/검사건수!CN113,""))</f>
        <v/>
      </c>
      <c r="CO113" t="str">
        <f>IF(검사건수!CO113=0,"",IFERROR(검출건수!CO113/검사건수!CO113,""))</f>
        <v/>
      </c>
      <c r="CP113" t="str">
        <f>IF(검사건수!CP113=0,"",IFERROR(검출건수!CP113/검사건수!CP113,""))</f>
        <v/>
      </c>
      <c r="CQ113" t="str">
        <f>IF(검사건수!CQ113=0,"",IFERROR(검출건수!CQ113/검사건수!CQ113,""))</f>
        <v/>
      </c>
      <c r="CR113" t="str">
        <f>IF(검사건수!CR113=0,"",IFERROR(검출건수!CR113/검사건수!CR113,""))</f>
        <v/>
      </c>
      <c r="CS113" t="str">
        <f>IF(검사건수!CS113=0,"",IFERROR(검출건수!CS113/검사건수!CS113,""))</f>
        <v/>
      </c>
      <c r="CT113" t="str">
        <f>IF(검사건수!CT113=0,"",IFERROR(검출건수!CT113/검사건수!CT113,""))</f>
        <v/>
      </c>
      <c r="CU113" t="str">
        <f>IF(검사건수!CU113=0,"",IFERROR(검출건수!CU113/검사건수!CU113,""))</f>
        <v/>
      </c>
      <c r="CV113" t="str">
        <f>IF(검사건수!CV113=0,"",IFERROR(검출건수!CV113/검사건수!CV113,""))</f>
        <v/>
      </c>
      <c r="CW113" t="str">
        <f>IF(검사건수!CW113=0,"",IFERROR(검출건수!CW113/검사건수!CW113,""))</f>
        <v/>
      </c>
      <c r="CX113">
        <f>IF(검사건수!CX113=0,"",IFERROR(검출건수!CX113/검사건수!CX113,""))</f>
        <v>0</v>
      </c>
      <c r="CY113" t="str">
        <f>IF(검사건수!CY113=0,"",IFERROR(검출건수!CY113/검사건수!CY113,""))</f>
        <v/>
      </c>
      <c r="CZ113" t="str">
        <f>IF(검사건수!CZ113=0,"",IFERROR(검출건수!CZ113/검사건수!CZ113,""))</f>
        <v/>
      </c>
      <c r="DA113" t="str">
        <f>IF(검사건수!DA113=0,"",IFERROR(검출건수!DA113/검사건수!DA113,""))</f>
        <v/>
      </c>
      <c r="DB113" t="str">
        <f>IF(검사건수!DB113=0,"",IFERROR(검출건수!DB113/검사건수!DB113,""))</f>
        <v/>
      </c>
      <c r="DC113">
        <f>IF(검사건수!DC113=0,"",IFERROR(검출건수!DC113/검사건수!DC113,""))</f>
        <v>0</v>
      </c>
      <c r="DD113" t="str">
        <f>IF(검사건수!DD113=0,"",IFERROR(검출건수!DD113/검사건수!DD113,""))</f>
        <v/>
      </c>
      <c r="DE113" t="str">
        <f>IF(검사건수!DE113=0,"",IFERROR(검출건수!DE113/검사건수!DE113,""))</f>
        <v/>
      </c>
      <c r="DF113" t="str">
        <f>IF(검사건수!DF113=0,"",IFERROR(검출건수!DF113/검사건수!DF113,""))</f>
        <v/>
      </c>
      <c r="DG113" t="str">
        <f>IF(검사건수!DG113=0,"",IFERROR(검출건수!DG113/검사건수!DG113,""))</f>
        <v/>
      </c>
      <c r="DH113" t="str">
        <f>IF(검사건수!DH113=0,"",IFERROR(검출건수!DH113/검사건수!DH113,""))</f>
        <v/>
      </c>
      <c r="DI113" t="str">
        <f>IF(검사건수!DI113=0,"",IFERROR(검출건수!DI113/검사건수!DI113,""))</f>
        <v/>
      </c>
      <c r="DJ113">
        <f>IF(검사건수!DJ113=0,"",IFERROR(검출건수!DJ113/검사건수!DJ113,""))</f>
        <v>0</v>
      </c>
      <c r="DK113" t="str">
        <f>IF(검사건수!DK113=0,"",IFERROR(검출건수!DK113/검사건수!DK113,""))</f>
        <v/>
      </c>
      <c r="DL113" t="str">
        <f>IF(검사건수!DL113=0,"",IFERROR(검출건수!DL113/검사건수!DL113,""))</f>
        <v/>
      </c>
      <c r="DM113" t="str">
        <f>IF(검사건수!DM113=0,"",IFERROR(검출건수!DM113/검사건수!DM113,""))</f>
        <v/>
      </c>
      <c r="DN113" t="str">
        <f>IF(검사건수!DN113=0,"",IFERROR(검출건수!DN113/검사건수!DN113,""))</f>
        <v/>
      </c>
      <c r="DO113" t="str">
        <f>IF(검사건수!DO113=0,"",IFERROR(검출건수!DO113/검사건수!DO113,""))</f>
        <v/>
      </c>
      <c r="DP113" t="str">
        <f>IF(검사건수!DP113=0,"",IFERROR(검출건수!DP113/검사건수!DP113,""))</f>
        <v/>
      </c>
      <c r="DQ113" t="str">
        <f>IF(검사건수!DQ113=0,"",IFERROR(검출건수!DQ113/검사건수!DQ113,""))</f>
        <v/>
      </c>
      <c r="DR113" t="str">
        <f>IF(검사건수!DR113=0,"",IFERROR(검출건수!DR113/검사건수!DR113,""))</f>
        <v/>
      </c>
      <c r="DS113" t="str">
        <f>IF(검사건수!DS113=0,"",IFERROR(검출건수!DS113/검사건수!DS113,""))</f>
        <v/>
      </c>
      <c r="DT113" t="str">
        <f>IF(검사건수!DT113=0,"",IFERROR(검출건수!DT113/검사건수!DT113,""))</f>
        <v/>
      </c>
      <c r="DU113" t="str">
        <f>IF(검사건수!DU113=0,"",IFERROR(검출건수!DU113/검사건수!DU113,""))</f>
        <v/>
      </c>
      <c r="DV113">
        <f>IF(검사건수!DV113=0,"",IFERROR(검출건수!DV113/검사건수!DV113,""))</f>
        <v>0</v>
      </c>
      <c r="DW113" t="str">
        <f>IF(검사건수!DW113=0,"",IFERROR(검출건수!DW113/검사건수!DW113,""))</f>
        <v/>
      </c>
      <c r="DX113" t="str">
        <f>IF(검사건수!DX113=0,"",IFERROR(검출건수!DX113/검사건수!DX113,""))</f>
        <v/>
      </c>
      <c r="DY113" t="str">
        <f>IF(검사건수!DY113=0,"",IFERROR(검출건수!DY113/검사건수!DY113,""))</f>
        <v/>
      </c>
      <c r="DZ113" t="str">
        <f>IF(검사건수!DZ113=0,"",IFERROR(검출건수!DZ113/검사건수!DZ113,""))</f>
        <v/>
      </c>
      <c r="EA113" t="str">
        <f>IF(검사건수!EA113=0,"",IFERROR(검출건수!EA113/검사건수!EA113,""))</f>
        <v/>
      </c>
      <c r="EB113" t="str">
        <f>IF(검사건수!EB113=0,"",IFERROR(검출건수!EB113/검사건수!EB113,""))</f>
        <v/>
      </c>
      <c r="EC113" t="str">
        <f>IF(검사건수!EC113=0,"",IFERROR(검출건수!EC113/검사건수!EC113,""))</f>
        <v/>
      </c>
      <c r="ED113" t="str">
        <f>IF(검사건수!ED113=0,"",IFERROR(검출건수!ED113/검사건수!ED113,""))</f>
        <v/>
      </c>
      <c r="EE113" t="str">
        <f>IF(검사건수!EE113=0,"",IFERROR(검출건수!EE113/검사건수!EE113,""))</f>
        <v/>
      </c>
      <c r="EF113" t="str">
        <f>IF(검사건수!EF113=0,"",IFERROR(검출건수!EF113/검사건수!EF113,""))</f>
        <v/>
      </c>
      <c r="EG113" t="str">
        <f>IF(검사건수!EG113=0,"",IFERROR(검출건수!EG113/검사건수!EG113,""))</f>
        <v/>
      </c>
      <c r="EH113" t="str">
        <f>IF(검사건수!EH113=0,"",IFERROR(검출건수!EH113/검사건수!EH113,""))</f>
        <v/>
      </c>
      <c r="EI113" t="str">
        <f>IF(검사건수!EI113=0,"",IFERROR(검출건수!EI113/검사건수!EI113,""))</f>
        <v/>
      </c>
    </row>
    <row r="114" spans="1:139" x14ac:dyDescent="0.3">
      <c r="A114" t="s">
        <v>253</v>
      </c>
      <c r="B114" t="s">
        <v>358</v>
      </c>
      <c r="C114" t="str">
        <f>IF(검사건수!C114=0,"",IFERROR(검출건수!C114/검사건수!C114,""))</f>
        <v/>
      </c>
      <c r="D114" t="str">
        <f>IF(검사건수!D114=0,"",IFERROR(검출건수!D114/검사건수!D114,""))</f>
        <v/>
      </c>
      <c r="E114" t="str">
        <f>IF(검사건수!E114=0,"",IFERROR(검출건수!E114/검사건수!E114,""))</f>
        <v/>
      </c>
      <c r="F114" t="str">
        <f>IF(검사건수!F114=0,"",IFERROR(검출건수!F114/검사건수!F114,""))</f>
        <v/>
      </c>
      <c r="G114" t="str">
        <f>IF(검사건수!G114=0,"",IFERROR(검출건수!G114/검사건수!G114,""))</f>
        <v/>
      </c>
      <c r="H114" t="str">
        <f>IF(검사건수!H114=0,"",IFERROR(검출건수!H114/검사건수!H114,""))</f>
        <v/>
      </c>
      <c r="I114" t="str">
        <f>IF(검사건수!I114=0,"",IFERROR(검출건수!I114/검사건수!I114,""))</f>
        <v/>
      </c>
      <c r="J114" t="str">
        <f>IF(검사건수!J114=0,"",IFERROR(검출건수!J114/검사건수!J114,""))</f>
        <v/>
      </c>
      <c r="K114" t="str">
        <f>IF(검사건수!K114=0,"",IFERROR(검출건수!K114/검사건수!K114,""))</f>
        <v/>
      </c>
      <c r="L114" t="str">
        <f>IF(검사건수!L114=0,"",IFERROR(검출건수!L114/검사건수!L114,""))</f>
        <v/>
      </c>
      <c r="M114" t="str">
        <f>IF(검사건수!M114=0,"",IFERROR(검출건수!M114/검사건수!M114,""))</f>
        <v/>
      </c>
      <c r="N114" t="str">
        <f>IF(검사건수!N114=0,"",IFERROR(검출건수!N114/검사건수!N114,""))</f>
        <v/>
      </c>
      <c r="O114" t="str">
        <f>IF(검사건수!O114=0,"",IFERROR(검출건수!O114/검사건수!O114,""))</f>
        <v/>
      </c>
      <c r="P114" t="str">
        <f>IF(검사건수!P114=0,"",IFERROR(검출건수!P114/검사건수!P114,""))</f>
        <v/>
      </c>
      <c r="Q114" t="str">
        <f>IF(검사건수!Q114=0,"",IFERROR(검출건수!Q114/검사건수!Q114,""))</f>
        <v/>
      </c>
      <c r="R114" t="str">
        <f>IF(검사건수!R114=0,"",IFERROR(검출건수!R114/검사건수!R114,""))</f>
        <v/>
      </c>
      <c r="S114" t="str">
        <f>IF(검사건수!S114=0,"",IFERROR(검출건수!S114/검사건수!S114,""))</f>
        <v/>
      </c>
      <c r="T114" t="str">
        <f>IF(검사건수!T114=0,"",IFERROR(검출건수!T114/검사건수!T114,""))</f>
        <v/>
      </c>
      <c r="U114" t="str">
        <f>IF(검사건수!U114=0,"",IFERROR(검출건수!U114/검사건수!U114,""))</f>
        <v/>
      </c>
      <c r="V114" t="str">
        <f>IF(검사건수!V114=0,"",IFERROR(검출건수!V114/검사건수!V114,""))</f>
        <v/>
      </c>
      <c r="W114" t="str">
        <f>IF(검사건수!W114=0,"",IFERROR(검출건수!W114/검사건수!W114,""))</f>
        <v/>
      </c>
      <c r="X114" t="str">
        <f>IF(검사건수!X114=0,"",IFERROR(검출건수!X114/검사건수!X114,""))</f>
        <v/>
      </c>
      <c r="Y114" t="str">
        <f>IF(검사건수!Y114=0,"",IFERROR(검출건수!Y114/검사건수!Y114,""))</f>
        <v/>
      </c>
      <c r="Z114" t="str">
        <f>IF(검사건수!Z114=0,"",IFERROR(검출건수!Z114/검사건수!Z114,""))</f>
        <v/>
      </c>
      <c r="AA114" t="str">
        <f>IF(검사건수!AA114=0,"",IFERROR(검출건수!AA114/검사건수!AA114,""))</f>
        <v/>
      </c>
      <c r="AB114" t="str">
        <f>IF(검사건수!AB114=0,"",IFERROR(검출건수!AB114/검사건수!AB114,""))</f>
        <v/>
      </c>
      <c r="AC114" t="str">
        <f>IF(검사건수!AC114=0,"",IFERROR(검출건수!AC114/검사건수!AC114,""))</f>
        <v/>
      </c>
      <c r="AD114" t="str">
        <f>IF(검사건수!AD114=0,"",IFERROR(검출건수!AD114/검사건수!AD114,""))</f>
        <v/>
      </c>
      <c r="AE114" t="str">
        <f>IF(검사건수!AE114=0,"",IFERROR(검출건수!AE114/검사건수!AE114,""))</f>
        <v/>
      </c>
      <c r="AF114" t="str">
        <f>IF(검사건수!AF114=0,"",IFERROR(검출건수!AF114/검사건수!AF114,""))</f>
        <v/>
      </c>
      <c r="AG114" t="str">
        <f>IF(검사건수!AG114=0,"",IFERROR(검출건수!AG114/검사건수!AG114,""))</f>
        <v/>
      </c>
      <c r="AH114" t="str">
        <f>IF(검사건수!AH114=0,"",IFERROR(검출건수!AH114/검사건수!AH114,""))</f>
        <v/>
      </c>
      <c r="AI114" t="str">
        <f>IF(검사건수!AI114=0,"",IFERROR(검출건수!AI114/검사건수!AI114,""))</f>
        <v/>
      </c>
      <c r="AJ114" t="str">
        <f>IF(검사건수!AJ114=0,"",IFERROR(검출건수!AJ114/검사건수!AJ114,""))</f>
        <v/>
      </c>
      <c r="AK114" t="str">
        <f>IF(검사건수!AK114=0,"",IFERROR(검출건수!AK114/검사건수!AK114,""))</f>
        <v/>
      </c>
      <c r="AL114" t="str">
        <f>IF(검사건수!AL114=0,"",IFERROR(검출건수!AL114/검사건수!AL114,""))</f>
        <v/>
      </c>
      <c r="AM114" t="str">
        <f>IF(검사건수!AM114=0,"",IFERROR(검출건수!AM114/검사건수!AM114,""))</f>
        <v/>
      </c>
      <c r="AN114" t="str">
        <f>IF(검사건수!AN114=0,"",IFERROR(검출건수!AN114/검사건수!AN114,""))</f>
        <v/>
      </c>
      <c r="AO114" t="str">
        <f>IF(검사건수!AO114=0,"",IFERROR(검출건수!AO114/검사건수!AO114,""))</f>
        <v/>
      </c>
      <c r="AP114" t="str">
        <f>IF(검사건수!AP114=0,"",IFERROR(검출건수!AP114/검사건수!AP114,""))</f>
        <v/>
      </c>
      <c r="AQ114" t="str">
        <f>IF(검사건수!AQ114=0,"",IFERROR(검출건수!AQ114/검사건수!AQ114,""))</f>
        <v/>
      </c>
      <c r="AR114" t="str">
        <f>IF(검사건수!AR114=0,"",IFERROR(검출건수!AR114/검사건수!AR114,""))</f>
        <v/>
      </c>
      <c r="AS114" t="str">
        <f>IF(검사건수!AS114=0,"",IFERROR(검출건수!AS114/검사건수!AS114,""))</f>
        <v/>
      </c>
      <c r="AT114" t="str">
        <f>IF(검사건수!AT114=0,"",IFERROR(검출건수!AT114/검사건수!AT114,""))</f>
        <v/>
      </c>
      <c r="AU114" t="str">
        <f>IF(검사건수!AU114=0,"",IFERROR(검출건수!AU114/검사건수!AU114,""))</f>
        <v/>
      </c>
      <c r="AV114" t="str">
        <f>IF(검사건수!AV114=0,"",IFERROR(검출건수!AV114/검사건수!AV114,""))</f>
        <v/>
      </c>
      <c r="AW114" t="str">
        <f>IF(검사건수!AW114=0,"",IFERROR(검출건수!AW114/검사건수!AW114,""))</f>
        <v/>
      </c>
      <c r="AX114" t="str">
        <f>IF(검사건수!AX114=0,"",IFERROR(검출건수!AX114/검사건수!AX114,""))</f>
        <v/>
      </c>
      <c r="AY114" t="str">
        <f>IF(검사건수!AY114=0,"",IFERROR(검출건수!AY114/검사건수!AY114,""))</f>
        <v/>
      </c>
      <c r="AZ114" t="str">
        <f>IF(검사건수!AZ114=0,"",IFERROR(검출건수!AZ114/검사건수!AZ114,""))</f>
        <v/>
      </c>
      <c r="BA114" t="str">
        <f>IF(검사건수!BA114=0,"",IFERROR(검출건수!BA114/검사건수!BA114,""))</f>
        <v/>
      </c>
      <c r="BB114" t="str">
        <f>IF(검사건수!BB114=0,"",IFERROR(검출건수!BB114/검사건수!BB114,""))</f>
        <v/>
      </c>
      <c r="BC114" t="str">
        <f>IF(검사건수!BC114=0,"",IFERROR(검출건수!BC114/검사건수!BC114,""))</f>
        <v/>
      </c>
      <c r="BD114" t="str">
        <f>IF(검사건수!BD114=0,"",IFERROR(검출건수!BD114/검사건수!BD114,""))</f>
        <v/>
      </c>
      <c r="BE114" t="str">
        <f>IF(검사건수!BE114=0,"",IFERROR(검출건수!BE114/검사건수!BE114,""))</f>
        <v/>
      </c>
      <c r="BF114" t="str">
        <f>IF(검사건수!BF114=0,"",IFERROR(검출건수!BF114/검사건수!BF114,""))</f>
        <v/>
      </c>
      <c r="BG114" t="str">
        <f>IF(검사건수!BG114=0,"",IFERROR(검출건수!BG114/검사건수!BG114,""))</f>
        <v/>
      </c>
      <c r="BH114">
        <f>IF(검사건수!BH114=0,"",IFERROR(검출건수!BH114/검사건수!BH114,""))</f>
        <v>0</v>
      </c>
      <c r="BI114">
        <f>IF(검사건수!BI114=0,"",IFERROR(검출건수!BI114/검사건수!BI114,""))</f>
        <v>0</v>
      </c>
      <c r="BJ114">
        <f>IF(검사건수!BJ114=0,"",IFERROR(검출건수!BJ114/검사건수!BJ114,""))</f>
        <v>0</v>
      </c>
      <c r="BK114">
        <f>IF(검사건수!BK114=0,"",IFERROR(검출건수!BK114/검사건수!BK114,""))</f>
        <v>0</v>
      </c>
      <c r="BL114" t="str">
        <f>IF(검사건수!BL114=0,"",IFERROR(검출건수!BL114/검사건수!BL114,""))</f>
        <v/>
      </c>
      <c r="BM114" t="str">
        <f>IF(검사건수!BM114=0,"",IFERROR(검출건수!BM114/검사건수!BM114,""))</f>
        <v/>
      </c>
      <c r="BN114" t="str">
        <f>IF(검사건수!BN114=0,"",IFERROR(검출건수!BN114/검사건수!BN114,""))</f>
        <v/>
      </c>
      <c r="BO114">
        <f>IF(검사건수!BO114=0,"",IFERROR(검출건수!BO114/검사건수!BO114,""))</f>
        <v>0</v>
      </c>
      <c r="BP114" t="str">
        <f>IF(검사건수!BP114=0,"",IFERROR(검출건수!BP114/검사건수!BP114,""))</f>
        <v/>
      </c>
      <c r="BQ114" t="str">
        <f>IF(검사건수!BQ114=0,"",IFERROR(검출건수!BQ114/검사건수!BQ114,""))</f>
        <v/>
      </c>
      <c r="BR114" t="str">
        <f>IF(검사건수!BR114=0,"",IFERROR(검출건수!BR114/검사건수!BR114,""))</f>
        <v/>
      </c>
      <c r="BS114" t="str">
        <f>IF(검사건수!BS114=0,"",IFERROR(검출건수!BS114/검사건수!BS114,""))</f>
        <v/>
      </c>
      <c r="BT114" t="str">
        <f>IF(검사건수!BT114=0,"",IFERROR(검출건수!BT114/검사건수!BT114,""))</f>
        <v/>
      </c>
      <c r="BU114" t="str">
        <f>IF(검사건수!BU114=0,"",IFERROR(검출건수!BU114/검사건수!BU114,""))</f>
        <v/>
      </c>
      <c r="BV114">
        <f>IF(검사건수!BV114=0,"",IFERROR(검출건수!BV114/검사건수!BV114,""))</f>
        <v>0</v>
      </c>
      <c r="BW114" t="str">
        <f>IF(검사건수!BW114=0,"",IFERROR(검출건수!BW114/검사건수!BW114,""))</f>
        <v/>
      </c>
      <c r="BX114" t="str">
        <f>IF(검사건수!BX114=0,"",IFERROR(검출건수!BX114/검사건수!BX114,""))</f>
        <v/>
      </c>
      <c r="BY114" t="str">
        <f>IF(검사건수!BY114=0,"",IFERROR(검출건수!BY114/검사건수!BY114,""))</f>
        <v/>
      </c>
      <c r="BZ114" t="str">
        <f>IF(검사건수!BZ114=0,"",IFERROR(검출건수!BZ114/검사건수!BZ114,""))</f>
        <v/>
      </c>
      <c r="CA114" t="str">
        <f>IF(검사건수!CA114=0,"",IFERROR(검출건수!CA114/검사건수!CA114,""))</f>
        <v/>
      </c>
      <c r="CB114" t="str">
        <f>IF(검사건수!CB114=0,"",IFERROR(검출건수!CB114/검사건수!CB114,""))</f>
        <v/>
      </c>
      <c r="CC114" t="str">
        <f>IF(검사건수!CC114=0,"",IFERROR(검출건수!CC114/검사건수!CC114,""))</f>
        <v/>
      </c>
      <c r="CD114" t="str">
        <f>IF(검사건수!CD114=0,"",IFERROR(검출건수!CD114/검사건수!CD114,""))</f>
        <v/>
      </c>
      <c r="CE114" t="str">
        <f>IF(검사건수!CE114=0,"",IFERROR(검출건수!CE114/검사건수!CE114,""))</f>
        <v/>
      </c>
      <c r="CF114" t="str">
        <f>IF(검사건수!CF114=0,"",IFERROR(검출건수!CF114/검사건수!CF114,""))</f>
        <v/>
      </c>
      <c r="CG114" t="str">
        <f>IF(검사건수!CG114=0,"",IFERROR(검출건수!CG114/검사건수!CG114,""))</f>
        <v/>
      </c>
      <c r="CH114" t="str">
        <f>IF(검사건수!CH114=0,"",IFERROR(검출건수!CH114/검사건수!CH114,""))</f>
        <v/>
      </c>
      <c r="CI114" t="str">
        <f>IF(검사건수!CI114=0,"",IFERROR(검출건수!CI114/검사건수!CI114,""))</f>
        <v/>
      </c>
      <c r="CJ114" t="str">
        <f>IF(검사건수!CJ114=0,"",IFERROR(검출건수!CJ114/검사건수!CJ114,""))</f>
        <v/>
      </c>
      <c r="CK114" t="str">
        <f>IF(검사건수!CK114=0,"",IFERROR(검출건수!CK114/검사건수!CK114,""))</f>
        <v/>
      </c>
      <c r="CL114" t="str">
        <f>IF(검사건수!CL114=0,"",IFERROR(검출건수!CL114/검사건수!CL114,""))</f>
        <v/>
      </c>
      <c r="CM114" t="str">
        <f>IF(검사건수!CM114=0,"",IFERROR(검출건수!CM114/검사건수!CM114,""))</f>
        <v/>
      </c>
      <c r="CN114" t="str">
        <f>IF(검사건수!CN114=0,"",IFERROR(검출건수!CN114/검사건수!CN114,""))</f>
        <v/>
      </c>
      <c r="CO114" t="str">
        <f>IF(검사건수!CO114=0,"",IFERROR(검출건수!CO114/검사건수!CO114,""))</f>
        <v/>
      </c>
      <c r="CP114" t="str">
        <f>IF(검사건수!CP114=0,"",IFERROR(검출건수!CP114/검사건수!CP114,""))</f>
        <v/>
      </c>
      <c r="CQ114" t="str">
        <f>IF(검사건수!CQ114=0,"",IFERROR(검출건수!CQ114/검사건수!CQ114,""))</f>
        <v/>
      </c>
      <c r="CR114" t="str">
        <f>IF(검사건수!CR114=0,"",IFERROR(검출건수!CR114/검사건수!CR114,""))</f>
        <v/>
      </c>
      <c r="CS114" t="str">
        <f>IF(검사건수!CS114=0,"",IFERROR(검출건수!CS114/검사건수!CS114,""))</f>
        <v/>
      </c>
      <c r="CT114" t="str">
        <f>IF(검사건수!CT114=0,"",IFERROR(검출건수!CT114/검사건수!CT114,""))</f>
        <v/>
      </c>
      <c r="CU114" t="str">
        <f>IF(검사건수!CU114=0,"",IFERROR(검출건수!CU114/검사건수!CU114,""))</f>
        <v/>
      </c>
      <c r="CV114" t="str">
        <f>IF(검사건수!CV114=0,"",IFERROR(검출건수!CV114/검사건수!CV114,""))</f>
        <v/>
      </c>
      <c r="CW114" t="str">
        <f>IF(검사건수!CW114=0,"",IFERROR(검출건수!CW114/검사건수!CW114,""))</f>
        <v/>
      </c>
      <c r="CX114" t="str">
        <f>IF(검사건수!CX114=0,"",IFERROR(검출건수!CX114/검사건수!CX114,""))</f>
        <v/>
      </c>
      <c r="CY114" t="str">
        <f>IF(검사건수!CY114=0,"",IFERROR(검출건수!CY114/검사건수!CY114,""))</f>
        <v/>
      </c>
      <c r="CZ114" t="str">
        <f>IF(검사건수!CZ114=0,"",IFERROR(검출건수!CZ114/검사건수!CZ114,""))</f>
        <v/>
      </c>
      <c r="DA114" t="str">
        <f>IF(검사건수!DA114=0,"",IFERROR(검출건수!DA114/검사건수!DA114,""))</f>
        <v/>
      </c>
      <c r="DB114" t="str">
        <f>IF(검사건수!DB114=0,"",IFERROR(검출건수!DB114/검사건수!DB114,""))</f>
        <v/>
      </c>
      <c r="DC114" t="str">
        <f>IF(검사건수!DC114=0,"",IFERROR(검출건수!DC114/검사건수!DC114,""))</f>
        <v/>
      </c>
      <c r="DD114" t="str">
        <f>IF(검사건수!DD114=0,"",IFERROR(검출건수!DD114/검사건수!DD114,""))</f>
        <v/>
      </c>
      <c r="DE114" t="str">
        <f>IF(검사건수!DE114=0,"",IFERROR(검출건수!DE114/검사건수!DE114,""))</f>
        <v/>
      </c>
      <c r="DF114" t="str">
        <f>IF(검사건수!DF114=0,"",IFERROR(검출건수!DF114/검사건수!DF114,""))</f>
        <v/>
      </c>
      <c r="DG114" t="str">
        <f>IF(검사건수!DG114=0,"",IFERROR(검출건수!DG114/검사건수!DG114,""))</f>
        <v/>
      </c>
      <c r="DH114" t="str">
        <f>IF(검사건수!DH114=0,"",IFERROR(검출건수!DH114/검사건수!DH114,""))</f>
        <v/>
      </c>
      <c r="DI114" t="str">
        <f>IF(검사건수!DI114=0,"",IFERROR(검출건수!DI114/검사건수!DI114,""))</f>
        <v/>
      </c>
      <c r="DJ114">
        <f>IF(검사건수!DJ114=0,"",IFERROR(검출건수!DJ114/검사건수!DJ114,""))</f>
        <v>0</v>
      </c>
      <c r="DK114" t="str">
        <f>IF(검사건수!DK114=0,"",IFERROR(검출건수!DK114/검사건수!DK114,""))</f>
        <v/>
      </c>
      <c r="DL114" t="str">
        <f>IF(검사건수!DL114=0,"",IFERROR(검출건수!DL114/검사건수!DL114,""))</f>
        <v/>
      </c>
      <c r="DM114" t="str">
        <f>IF(검사건수!DM114=0,"",IFERROR(검출건수!DM114/검사건수!DM114,""))</f>
        <v/>
      </c>
      <c r="DN114" t="str">
        <f>IF(검사건수!DN114=0,"",IFERROR(검출건수!DN114/검사건수!DN114,""))</f>
        <v/>
      </c>
      <c r="DO114" t="str">
        <f>IF(검사건수!DO114=0,"",IFERROR(검출건수!DO114/검사건수!DO114,""))</f>
        <v/>
      </c>
      <c r="DP114" t="str">
        <f>IF(검사건수!DP114=0,"",IFERROR(검출건수!DP114/검사건수!DP114,""))</f>
        <v/>
      </c>
      <c r="DQ114" t="str">
        <f>IF(검사건수!DQ114=0,"",IFERROR(검출건수!DQ114/검사건수!DQ114,""))</f>
        <v/>
      </c>
      <c r="DR114" t="str">
        <f>IF(검사건수!DR114=0,"",IFERROR(검출건수!DR114/검사건수!DR114,""))</f>
        <v/>
      </c>
      <c r="DS114" t="str">
        <f>IF(검사건수!DS114=0,"",IFERROR(검출건수!DS114/검사건수!DS114,""))</f>
        <v/>
      </c>
      <c r="DT114">
        <f>IF(검사건수!DT114=0,"",IFERROR(검출건수!DT114/검사건수!DT114,""))</f>
        <v>0</v>
      </c>
      <c r="DU114" t="str">
        <f>IF(검사건수!DU114=0,"",IFERROR(검출건수!DU114/검사건수!DU114,""))</f>
        <v/>
      </c>
      <c r="DV114" t="str">
        <f>IF(검사건수!DV114=0,"",IFERROR(검출건수!DV114/검사건수!DV114,""))</f>
        <v/>
      </c>
      <c r="DW114" t="str">
        <f>IF(검사건수!DW114=0,"",IFERROR(검출건수!DW114/검사건수!DW114,""))</f>
        <v/>
      </c>
      <c r="DX114" t="str">
        <f>IF(검사건수!DX114=0,"",IFERROR(검출건수!DX114/검사건수!DX114,""))</f>
        <v/>
      </c>
      <c r="DY114" t="str">
        <f>IF(검사건수!DY114=0,"",IFERROR(검출건수!DY114/검사건수!DY114,""))</f>
        <v/>
      </c>
      <c r="DZ114" t="str">
        <f>IF(검사건수!DZ114=0,"",IFERROR(검출건수!DZ114/검사건수!DZ114,""))</f>
        <v/>
      </c>
      <c r="EA114" t="str">
        <f>IF(검사건수!EA114=0,"",IFERROR(검출건수!EA114/검사건수!EA114,""))</f>
        <v/>
      </c>
      <c r="EB114" t="str">
        <f>IF(검사건수!EB114=0,"",IFERROR(검출건수!EB114/검사건수!EB114,""))</f>
        <v/>
      </c>
      <c r="EC114" t="str">
        <f>IF(검사건수!EC114=0,"",IFERROR(검출건수!EC114/검사건수!EC114,""))</f>
        <v/>
      </c>
      <c r="ED114" t="str">
        <f>IF(검사건수!ED114=0,"",IFERROR(검출건수!ED114/검사건수!ED114,""))</f>
        <v/>
      </c>
      <c r="EE114" t="str">
        <f>IF(검사건수!EE114=0,"",IFERROR(검출건수!EE114/검사건수!EE114,""))</f>
        <v/>
      </c>
      <c r="EF114" t="str">
        <f>IF(검사건수!EF114=0,"",IFERROR(검출건수!EF114/검사건수!EF114,""))</f>
        <v/>
      </c>
      <c r="EG114" t="str">
        <f>IF(검사건수!EG114=0,"",IFERROR(검출건수!EG114/검사건수!EG114,""))</f>
        <v/>
      </c>
      <c r="EH114" t="str">
        <f>IF(검사건수!EH114=0,"",IFERROR(검출건수!EH114/검사건수!EH114,""))</f>
        <v/>
      </c>
      <c r="EI114" t="str">
        <f>IF(검사건수!EI114=0,"",IFERROR(검출건수!EI114/검사건수!EI114,""))</f>
        <v/>
      </c>
    </row>
    <row r="115" spans="1:139" x14ac:dyDescent="0.3">
      <c r="A115" t="s">
        <v>254</v>
      </c>
      <c r="B115" t="s">
        <v>358</v>
      </c>
      <c r="C115" t="str">
        <f>IF(검사건수!C115=0,"",IFERROR(검출건수!C115/검사건수!C115,""))</f>
        <v/>
      </c>
      <c r="D115" t="str">
        <f>IF(검사건수!D115=0,"",IFERROR(검출건수!D115/검사건수!D115,""))</f>
        <v/>
      </c>
      <c r="E115" t="str">
        <f>IF(검사건수!E115=0,"",IFERROR(검출건수!E115/검사건수!E115,""))</f>
        <v/>
      </c>
      <c r="F115" t="str">
        <f>IF(검사건수!F115=0,"",IFERROR(검출건수!F115/검사건수!F115,""))</f>
        <v/>
      </c>
      <c r="G115" t="str">
        <f>IF(검사건수!G115=0,"",IFERROR(검출건수!G115/검사건수!G115,""))</f>
        <v/>
      </c>
      <c r="H115" t="str">
        <f>IF(검사건수!H115=0,"",IFERROR(검출건수!H115/검사건수!H115,""))</f>
        <v/>
      </c>
      <c r="I115" t="str">
        <f>IF(검사건수!I115=0,"",IFERROR(검출건수!I115/검사건수!I115,""))</f>
        <v/>
      </c>
      <c r="J115" t="str">
        <f>IF(검사건수!J115=0,"",IFERROR(검출건수!J115/검사건수!J115,""))</f>
        <v/>
      </c>
      <c r="K115" t="str">
        <f>IF(검사건수!K115=0,"",IFERROR(검출건수!K115/검사건수!K115,""))</f>
        <v/>
      </c>
      <c r="L115" t="str">
        <f>IF(검사건수!L115=0,"",IFERROR(검출건수!L115/검사건수!L115,""))</f>
        <v/>
      </c>
      <c r="M115" t="str">
        <f>IF(검사건수!M115=0,"",IFERROR(검출건수!M115/검사건수!M115,""))</f>
        <v/>
      </c>
      <c r="N115" t="str">
        <f>IF(검사건수!N115=0,"",IFERROR(검출건수!N115/검사건수!N115,""))</f>
        <v/>
      </c>
      <c r="O115" t="str">
        <f>IF(검사건수!O115=0,"",IFERROR(검출건수!O115/검사건수!O115,""))</f>
        <v/>
      </c>
      <c r="P115" t="str">
        <f>IF(검사건수!P115=0,"",IFERROR(검출건수!P115/검사건수!P115,""))</f>
        <v/>
      </c>
      <c r="Q115" t="str">
        <f>IF(검사건수!Q115=0,"",IFERROR(검출건수!Q115/검사건수!Q115,""))</f>
        <v/>
      </c>
      <c r="R115" t="str">
        <f>IF(검사건수!R115=0,"",IFERROR(검출건수!R115/검사건수!R115,""))</f>
        <v/>
      </c>
      <c r="S115" t="str">
        <f>IF(검사건수!S115=0,"",IFERROR(검출건수!S115/검사건수!S115,""))</f>
        <v/>
      </c>
      <c r="T115" t="str">
        <f>IF(검사건수!T115=0,"",IFERROR(검출건수!T115/검사건수!T115,""))</f>
        <v/>
      </c>
      <c r="U115" t="str">
        <f>IF(검사건수!U115=0,"",IFERROR(검출건수!U115/검사건수!U115,""))</f>
        <v/>
      </c>
      <c r="V115" t="str">
        <f>IF(검사건수!V115=0,"",IFERROR(검출건수!V115/검사건수!V115,""))</f>
        <v/>
      </c>
      <c r="W115" t="str">
        <f>IF(검사건수!W115=0,"",IFERROR(검출건수!W115/검사건수!W115,""))</f>
        <v/>
      </c>
      <c r="X115" t="str">
        <f>IF(검사건수!X115=0,"",IFERROR(검출건수!X115/검사건수!X115,""))</f>
        <v/>
      </c>
      <c r="Y115" t="str">
        <f>IF(검사건수!Y115=0,"",IFERROR(검출건수!Y115/검사건수!Y115,""))</f>
        <v/>
      </c>
      <c r="Z115" t="str">
        <f>IF(검사건수!Z115=0,"",IFERROR(검출건수!Z115/검사건수!Z115,""))</f>
        <v/>
      </c>
      <c r="AA115" t="str">
        <f>IF(검사건수!AA115=0,"",IFERROR(검출건수!AA115/검사건수!AA115,""))</f>
        <v/>
      </c>
      <c r="AB115" t="str">
        <f>IF(검사건수!AB115=0,"",IFERROR(검출건수!AB115/검사건수!AB115,""))</f>
        <v/>
      </c>
      <c r="AC115" t="str">
        <f>IF(검사건수!AC115=0,"",IFERROR(검출건수!AC115/검사건수!AC115,""))</f>
        <v/>
      </c>
      <c r="AD115" t="str">
        <f>IF(검사건수!AD115=0,"",IFERROR(검출건수!AD115/검사건수!AD115,""))</f>
        <v/>
      </c>
      <c r="AE115" t="str">
        <f>IF(검사건수!AE115=0,"",IFERROR(검출건수!AE115/검사건수!AE115,""))</f>
        <v/>
      </c>
      <c r="AF115" t="str">
        <f>IF(검사건수!AF115=0,"",IFERROR(검출건수!AF115/검사건수!AF115,""))</f>
        <v/>
      </c>
      <c r="AG115" t="str">
        <f>IF(검사건수!AG115=0,"",IFERROR(검출건수!AG115/검사건수!AG115,""))</f>
        <v/>
      </c>
      <c r="AH115" t="str">
        <f>IF(검사건수!AH115=0,"",IFERROR(검출건수!AH115/검사건수!AH115,""))</f>
        <v/>
      </c>
      <c r="AI115" t="str">
        <f>IF(검사건수!AI115=0,"",IFERROR(검출건수!AI115/검사건수!AI115,""))</f>
        <v/>
      </c>
      <c r="AJ115" t="str">
        <f>IF(검사건수!AJ115=0,"",IFERROR(검출건수!AJ115/검사건수!AJ115,""))</f>
        <v/>
      </c>
      <c r="AK115" t="str">
        <f>IF(검사건수!AK115=0,"",IFERROR(검출건수!AK115/검사건수!AK115,""))</f>
        <v/>
      </c>
      <c r="AL115" t="str">
        <f>IF(검사건수!AL115=0,"",IFERROR(검출건수!AL115/검사건수!AL115,""))</f>
        <v/>
      </c>
      <c r="AM115" t="str">
        <f>IF(검사건수!AM115=0,"",IFERROR(검출건수!AM115/검사건수!AM115,""))</f>
        <v/>
      </c>
      <c r="AN115" t="str">
        <f>IF(검사건수!AN115=0,"",IFERROR(검출건수!AN115/검사건수!AN115,""))</f>
        <v/>
      </c>
      <c r="AO115" t="str">
        <f>IF(검사건수!AO115=0,"",IFERROR(검출건수!AO115/검사건수!AO115,""))</f>
        <v/>
      </c>
      <c r="AP115" t="str">
        <f>IF(검사건수!AP115=0,"",IFERROR(검출건수!AP115/검사건수!AP115,""))</f>
        <v/>
      </c>
      <c r="AQ115" t="str">
        <f>IF(검사건수!AQ115=0,"",IFERROR(검출건수!AQ115/검사건수!AQ115,""))</f>
        <v/>
      </c>
      <c r="AR115" t="str">
        <f>IF(검사건수!AR115=0,"",IFERROR(검출건수!AR115/검사건수!AR115,""))</f>
        <v/>
      </c>
      <c r="AS115" t="str">
        <f>IF(검사건수!AS115=0,"",IFERROR(검출건수!AS115/검사건수!AS115,""))</f>
        <v/>
      </c>
      <c r="AT115" t="str">
        <f>IF(검사건수!AT115=0,"",IFERROR(검출건수!AT115/검사건수!AT115,""))</f>
        <v/>
      </c>
      <c r="AU115" t="str">
        <f>IF(검사건수!AU115=0,"",IFERROR(검출건수!AU115/검사건수!AU115,""))</f>
        <v/>
      </c>
      <c r="AV115" t="str">
        <f>IF(검사건수!AV115=0,"",IFERROR(검출건수!AV115/검사건수!AV115,""))</f>
        <v/>
      </c>
      <c r="AW115" t="str">
        <f>IF(검사건수!AW115=0,"",IFERROR(검출건수!AW115/검사건수!AW115,""))</f>
        <v/>
      </c>
      <c r="AX115" t="str">
        <f>IF(검사건수!AX115=0,"",IFERROR(검출건수!AX115/검사건수!AX115,""))</f>
        <v/>
      </c>
      <c r="AY115" t="str">
        <f>IF(검사건수!AY115=0,"",IFERROR(검출건수!AY115/검사건수!AY115,""))</f>
        <v/>
      </c>
      <c r="AZ115" t="str">
        <f>IF(검사건수!AZ115=0,"",IFERROR(검출건수!AZ115/검사건수!AZ115,""))</f>
        <v/>
      </c>
      <c r="BA115" t="str">
        <f>IF(검사건수!BA115=0,"",IFERROR(검출건수!BA115/검사건수!BA115,""))</f>
        <v/>
      </c>
      <c r="BB115" t="str">
        <f>IF(검사건수!BB115=0,"",IFERROR(검출건수!BB115/검사건수!BB115,""))</f>
        <v/>
      </c>
      <c r="BC115" t="str">
        <f>IF(검사건수!BC115=0,"",IFERROR(검출건수!BC115/검사건수!BC115,""))</f>
        <v/>
      </c>
      <c r="BD115" t="str">
        <f>IF(검사건수!BD115=0,"",IFERROR(검출건수!BD115/검사건수!BD115,""))</f>
        <v/>
      </c>
      <c r="BE115" t="str">
        <f>IF(검사건수!BE115=0,"",IFERROR(검출건수!BE115/검사건수!BE115,""))</f>
        <v/>
      </c>
      <c r="BF115" t="str">
        <f>IF(검사건수!BF115=0,"",IFERROR(검출건수!BF115/검사건수!BF115,""))</f>
        <v/>
      </c>
      <c r="BG115" t="str">
        <f>IF(검사건수!BG115=0,"",IFERROR(검출건수!BG115/검사건수!BG115,""))</f>
        <v/>
      </c>
      <c r="BH115" t="str">
        <f>IF(검사건수!BH115=0,"",IFERROR(검출건수!BH115/검사건수!BH115,""))</f>
        <v/>
      </c>
      <c r="BI115" t="str">
        <f>IF(검사건수!BI115=0,"",IFERROR(검출건수!BI115/검사건수!BI115,""))</f>
        <v/>
      </c>
      <c r="BJ115" t="str">
        <f>IF(검사건수!BJ115=0,"",IFERROR(검출건수!BJ115/검사건수!BJ115,""))</f>
        <v/>
      </c>
      <c r="BK115" t="str">
        <f>IF(검사건수!BK115=0,"",IFERROR(검출건수!BK115/검사건수!BK115,""))</f>
        <v/>
      </c>
      <c r="BL115" t="str">
        <f>IF(검사건수!BL115=0,"",IFERROR(검출건수!BL115/검사건수!BL115,""))</f>
        <v/>
      </c>
      <c r="BM115" t="str">
        <f>IF(검사건수!BM115=0,"",IFERROR(검출건수!BM115/검사건수!BM115,""))</f>
        <v/>
      </c>
      <c r="BN115" t="str">
        <f>IF(검사건수!BN115=0,"",IFERROR(검출건수!BN115/검사건수!BN115,""))</f>
        <v/>
      </c>
      <c r="BO115" t="str">
        <f>IF(검사건수!BO115=0,"",IFERROR(검출건수!BO115/검사건수!BO115,""))</f>
        <v/>
      </c>
      <c r="BP115" t="str">
        <f>IF(검사건수!BP115=0,"",IFERROR(검출건수!BP115/검사건수!BP115,""))</f>
        <v/>
      </c>
      <c r="BQ115" t="str">
        <f>IF(검사건수!BQ115=0,"",IFERROR(검출건수!BQ115/검사건수!BQ115,""))</f>
        <v/>
      </c>
      <c r="BR115" t="str">
        <f>IF(검사건수!BR115=0,"",IFERROR(검출건수!BR115/검사건수!BR115,""))</f>
        <v/>
      </c>
      <c r="BS115" t="str">
        <f>IF(검사건수!BS115=0,"",IFERROR(검출건수!BS115/검사건수!BS115,""))</f>
        <v/>
      </c>
      <c r="BT115" t="str">
        <f>IF(검사건수!BT115=0,"",IFERROR(검출건수!BT115/검사건수!BT115,""))</f>
        <v/>
      </c>
      <c r="BU115" t="str">
        <f>IF(검사건수!BU115=0,"",IFERROR(검출건수!BU115/검사건수!BU115,""))</f>
        <v/>
      </c>
      <c r="BV115" t="str">
        <f>IF(검사건수!BV115=0,"",IFERROR(검출건수!BV115/검사건수!BV115,""))</f>
        <v/>
      </c>
      <c r="BW115" t="str">
        <f>IF(검사건수!BW115=0,"",IFERROR(검출건수!BW115/검사건수!BW115,""))</f>
        <v/>
      </c>
      <c r="BX115" t="str">
        <f>IF(검사건수!BX115=0,"",IFERROR(검출건수!BX115/검사건수!BX115,""))</f>
        <v/>
      </c>
      <c r="BY115" t="str">
        <f>IF(검사건수!BY115=0,"",IFERROR(검출건수!BY115/검사건수!BY115,""))</f>
        <v/>
      </c>
      <c r="BZ115" t="str">
        <f>IF(검사건수!BZ115=0,"",IFERROR(검출건수!BZ115/검사건수!BZ115,""))</f>
        <v/>
      </c>
      <c r="CA115" t="str">
        <f>IF(검사건수!CA115=0,"",IFERROR(검출건수!CA115/검사건수!CA115,""))</f>
        <v/>
      </c>
      <c r="CB115" t="str">
        <f>IF(검사건수!CB115=0,"",IFERROR(검출건수!CB115/검사건수!CB115,""))</f>
        <v/>
      </c>
      <c r="CC115" t="str">
        <f>IF(검사건수!CC115=0,"",IFERROR(검출건수!CC115/검사건수!CC115,""))</f>
        <v/>
      </c>
      <c r="CD115" t="str">
        <f>IF(검사건수!CD115=0,"",IFERROR(검출건수!CD115/검사건수!CD115,""))</f>
        <v/>
      </c>
      <c r="CE115" t="str">
        <f>IF(검사건수!CE115=0,"",IFERROR(검출건수!CE115/검사건수!CE115,""))</f>
        <v/>
      </c>
      <c r="CF115" t="str">
        <f>IF(검사건수!CF115=0,"",IFERROR(검출건수!CF115/검사건수!CF115,""))</f>
        <v/>
      </c>
      <c r="CG115" t="str">
        <f>IF(검사건수!CG115=0,"",IFERROR(검출건수!CG115/검사건수!CG115,""))</f>
        <v/>
      </c>
      <c r="CH115" t="str">
        <f>IF(검사건수!CH115=0,"",IFERROR(검출건수!CH115/검사건수!CH115,""))</f>
        <v/>
      </c>
      <c r="CI115" t="str">
        <f>IF(검사건수!CI115=0,"",IFERROR(검출건수!CI115/검사건수!CI115,""))</f>
        <v/>
      </c>
      <c r="CJ115" t="str">
        <f>IF(검사건수!CJ115=0,"",IFERROR(검출건수!CJ115/검사건수!CJ115,""))</f>
        <v/>
      </c>
      <c r="CK115" t="str">
        <f>IF(검사건수!CK115=0,"",IFERROR(검출건수!CK115/검사건수!CK115,""))</f>
        <v/>
      </c>
      <c r="CL115" t="str">
        <f>IF(검사건수!CL115=0,"",IFERROR(검출건수!CL115/검사건수!CL115,""))</f>
        <v/>
      </c>
      <c r="CM115" t="str">
        <f>IF(검사건수!CM115=0,"",IFERROR(검출건수!CM115/검사건수!CM115,""))</f>
        <v/>
      </c>
      <c r="CN115" t="str">
        <f>IF(검사건수!CN115=0,"",IFERROR(검출건수!CN115/검사건수!CN115,""))</f>
        <v/>
      </c>
      <c r="CO115" t="str">
        <f>IF(검사건수!CO115=0,"",IFERROR(검출건수!CO115/검사건수!CO115,""))</f>
        <v/>
      </c>
      <c r="CP115" t="str">
        <f>IF(검사건수!CP115=0,"",IFERROR(검출건수!CP115/검사건수!CP115,""))</f>
        <v/>
      </c>
      <c r="CQ115" t="str">
        <f>IF(검사건수!CQ115=0,"",IFERROR(검출건수!CQ115/검사건수!CQ115,""))</f>
        <v/>
      </c>
      <c r="CR115" t="str">
        <f>IF(검사건수!CR115=0,"",IFERROR(검출건수!CR115/검사건수!CR115,""))</f>
        <v/>
      </c>
      <c r="CS115" t="str">
        <f>IF(검사건수!CS115=0,"",IFERROR(검출건수!CS115/검사건수!CS115,""))</f>
        <v/>
      </c>
      <c r="CT115" t="str">
        <f>IF(검사건수!CT115=0,"",IFERROR(검출건수!CT115/검사건수!CT115,""))</f>
        <v/>
      </c>
      <c r="CU115" t="str">
        <f>IF(검사건수!CU115=0,"",IFERROR(검출건수!CU115/검사건수!CU115,""))</f>
        <v/>
      </c>
      <c r="CV115" t="str">
        <f>IF(검사건수!CV115=0,"",IFERROR(검출건수!CV115/검사건수!CV115,""))</f>
        <v/>
      </c>
      <c r="CW115" t="str">
        <f>IF(검사건수!CW115=0,"",IFERROR(검출건수!CW115/검사건수!CW115,""))</f>
        <v/>
      </c>
      <c r="CX115" t="str">
        <f>IF(검사건수!CX115=0,"",IFERROR(검출건수!CX115/검사건수!CX115,""))</f>
        <v/>
      </c>
      <c r="CY115" t="str">
        <f>IF(검사건수!CY115=0,"",IFERROR(검출건수!CY115/검사건수!CY115,""))</f>
        <v/>
      </c>
      <c r="CZ115" t="str">
        <f>IF(검사건수!CZ115=0,"",IFERROR(검출건수!CZ115/검사건수!CZ115,""))</f>
        <v/>
      </c>
      <c r="DA115" t="str">
        <f>IF(검사건수!DA115=0,"",IFERROR(검출건수!DA115/검사건수!DA115,""))</f>
        <v/>
      </c>
      <c r="DB115" t="str">
        <f>IF(검사건수!DB115=0,"",IFERROR(검출건수!DB115/검사건수!DB115,""))</f>
        <v/>
      </c>
      <c r="DC115" t="str">
        <f>IF(검사건수!DC115=0,"",IFERROR(검출건수!DC115/검사건수!DC115,""))</f>
        <v/>
      </c>
      <c r="DD115" t="str">
        <f>IF(검사건수!DD115=0,"",IFERROR(검출건수!DD115/검사건수!DD115,""))</f>
        <v/>
      </c>
      <c r="DE115" t="str">
        <f>IF(검사건수!DE115=0,"",IFERROR(검출건수!DE115/검사건수!DE115,""))</f>
        <v/>
      </c>
      <c r="DF115" t="str">
        <f>IF(검사건수!DF115=0,"",IFERROR(검출건수!DF115/검사건수!DF115,""))</f>
        <v/>
      </c>
      <c r="DG115" t="str">
        <f>IF(검사건수!DG115=0,"",IFERROR(검출건수!DG115/검사건수!DG115,""))</f>
        <v/>
      </c>
      <c r="DH115" t="str">
        <f>IF(검사건수!DH115=0,"",IFERROR(검출건수!DH115/검사건수!DH115,""))</f>
        <v/>
      </c>
      <c r="DI115" t="str">
        <f>IF(검사건수!DI115=0,"",IFERROR(검출건수!DI115/검사건수!DI115,""))</f>
        <v/>
      </c>
      <c r="DJ115" t="str">
        <f>IF(검사건수!DJ115=0,"",IFERROR(검출건수!DJ115/검사건수!DJ115,""))</f>
        <v/>
      </c>
      <c r="DK115" t="str">
        <f>IF(검사건수!DK115=0,"",IFERROR(검출건수!DK115/검사건수!DK115,""))</f>
        <v/>
      </c>
      <c r="DL115" t="str">
        <f>IF(검사건수!DL115=0,"",IFERROR(검출건수!DL115/검사건수!DL115,""))</f>
        <v/>
      </c>
      <c r="DM115" t="str">
        <f>IF(검사건수!DM115=0,"",IFERROR(검출건수!DM115/검사건수!DM115,""))</f>
        <v/>
      </c>
      <c r="DN115" t="str">
        <f>IF(검사건수!DN115=0,"",IFERROR(검출건수!DN115/검사건수!DN115,""))</f>
        <v/>
      </c>
      <c r="DO115" t="str">
        <f>IF(검사건수!DO115=0,"",IFERROR(검출건수!DO115/검사건수!DO115,""))</f>
        <v/>
      </c>
      <c r="DP115" t="str">
        <f>IF(검사건수!DP115=0,"",IFERROR(검출건수!DP115/검사건수!DP115,""))</f>
        <v/>
      </c>
      <c r="DQ115" t="str">
        <f>IF(검사건수!DQ115=0,"",IFERROR(검출건수!DQ115/검사건수!DQ115,""))</f>
        <v/>
      </c>
      <c r="DR115" t="str">
        <f>IF(검사건수!DR115=0,"",IFERROR(검출건수!DR115/검사건수!DR115,""))</f>
        <v/>
      </c>
      <c r="DS115" t="str">
        <f>IF(검사건수!DS115=0,"",IFERROR(검출건수!DS115/검사건수!DS115,""))</f>
        <v/>
      </c>
      <c r="DT115" t="str">
        <f>IF(검사건수!DT115=0,"",IFERROR(검출건수!DT115/검사건수!DT115,""))</f>
        <v/>
      </c>
      <c r="DU115" t="str">
        <f>IF(검사건수!DU115=0,"",IFERROR(검출건수!DU115/검사건수!DU115,""))</f>
        <v/>
      </c>
      <c r="DV115" t="str">
        <f>IF(검사건수!DV115=0,"",IFERROR(검출건수!DV115/검사건수!DV115,""))</f>
        <v/>
      </c>
      <c r="DW115" t="str">
        <f>IF(검사건수!DW115=0,"",IFERROR(검출건수!DW115/검사건수!DW115,""))</f>
        <v/>
      </c>
      <c r="DX115" t="str">
        <f>IF(검사건수!DX115=0,"",IFERROR(검출건수!DX115/검사건수!DX115,""))</f>
        <v/>
      </c>
      <c r="DY115" t="str">
        <f>IF(검사건수!DY115=0,"",IFERROR(검출건수!DY115/검사건수!DY115,""))</f>
        <v/>
      </c>
      <c r="DZ115">
        <f>IF(검사건수!DZ115=0,"",IFERROR(검출건수!DZ115/검사건수!DZ115,""))</f>
        <v>0</v>
      </c>
      <c r="EA115" t="str">
        <f>IF(검사건수!EA115=0,"",IFERROR(검출건수!EA115/검사건수!EA115,""))</f>
        <v/>
      </c>
      <c r="EB115" t="str">
        <f>IF(검사건수!EB115=0,"",IFERROR(검출건수!EB115/검사건수!EB115,""))</f>
        <v/>
      </c>
      <c r="EC115" t="str">
        <f>IF(검사건수!EC115=0,"",IFERROR(검출건수!EC115/검사건수!EC115,""))</f>
        <v/>
      </c>
      <c r="ED115" t="str">
        <f>IF(검사건수!ED115=0,"",IFERROR(검출건수!ED115/검사건수!ED115,""))</f>
        <v/>
      </c>
      <c r="EE115" t="str">
        <f>IF(검사건수!EE115=0,"",IFERROR(검출건수!EE115/검사건수!EE115,""))</f>
        <v/>
      </c>
      <c r="EF115" t="str">
        <f>IF(검사건수!EF115=0,"",IFERROR(검출건수!EF115/검사건수!EF115,""))</f>
        <v/>
      </c>
      <c r="EG115" t="str">
        <f>IF(검사건수!EG115=0,"",IFERROR(검출건수!EG115/검사건수!EG115,""))</f>
        <v/>
      </c>
      <c r="EH115" t="str">
        <f>IF(검사건수!EH115=0,"",IFERROR(검출건수!EH115/검사건수!EH115,""))</f>
        <v/>
      </c>
      <c r="EI115" t="str">
        <f>IF(검사건수!EI115=0,"",IFERROR(검출건수!EI115/검사건수!EI115,""))</f>
        <v/>
      </c>
    </row>
    <row r="116" spans="1:139" x14ac:dyDescent="0.3">
      <c r="A116" t="s">
        <v>255</v>
      </c>
      <c r="B116" t="s">
        <v>358</v>
      </c>
      <c r="C116" t="str">
        <f>IF(검사건수!C116=0,"",IFERROR(검출건수!C116/검사건수!C116,""))</f>
        <v/>
      </c>
      <c r="D116" t="str">
        <f>IF(검사건수!D116=0,"",IFERROR(검출건수!D116/검사건수!D116,""))</f>
        <v/>
      </c>
      <c r="E116" t="str">
        <f>IF(검사건수!E116=0,"",IFERROR(검출건수!E116/검사건수!E116,""))</f>
        <v/>
      </c>
      <c r="F116" t="str">
        <f>IF(검사건수!F116=0,"",IFERROR(검출건수!F116/검사건수!F116,""))</f>
        <v/>
      </c>
      <c r="G116" t="str">
        <f>IF(검사건수!G116=0,"",IFERROR(검출건수!G116/검사건수!G116,""))</f>
        <v/>
      </c>
      <c r="H116" t="str">
        <f>IF(검사건수!H116=0,"",IFERROR(검출건수!H116/검사건수!H116,""))</f>
        <v/>
      </c>
      <c r="I116" t="str">
        <f>IF(검사건수!I116=0,"",IFERROR(검출건수!I116/검사건수!I116,""))</f>
        <v/>
      </c>
      <c r="J116">
        <f>IF(검사건수!J116=0,"",IFERROR(검출건수!J116/검사건수!J116,""))</f>
        <v>0</v>
      </c>
      <c r="K116">
        <f>IF(검사건수!K116=0,"",IFERROR(검출건수!K116/검사건수!K116,""))</f>
        <v>0</v>
      </c>
      <c r="L116" t="str">
        <f>IF(검사건수!L116=0,"",IFERROR(검출건수!L116/검사건수!L116,""))</f>
        <v/>
      </c>
      <c r="M116">
        <f>IF(검사건수!M116=0,"",IFERROR(검출건수!M116/검사건수!M116,""))</f>
        <v>0</v>
      </c>
      <c r="N116">
        <f>IF(검사건수!N116=0,"",IFERROR(검출건수!N116/검사건수!N116,""))</f>
        <v>0</v>
      </c>
      <c r="O116">
        <f>IF(검사건수!O116=0,"",IFERROR(검출건수!O116/검사건수!O116,""))</f>
        <v>0</v>
      </c>
      <c r="P116">
        <f>IF(검사건수!P116=0,"",IFERROR(검출건수!P116/검사건수!P116,""))</f>
        <v>0</v>
      </c>
      <c r="Q116">
        <f>IF(검사건수!Q116=0,"",IFERROR(검출건수!Q116/검사건수!Q116,""))</f>
        <v>0</v>
      </c>
      <c r="R116">
        <f>IF(검사건수!R116=0,"",IFERROR(검출건수!R116/검사건수!R116,""))</f>
        <v>0</v>
      </c>
      <c r="S116">
        <f>IF(검사건수!S116=0,"",IFERROR(검출건수!S116/검사건수!S116,""))</f>
        <v>0</v>
      </c>
      <c r="T116">
        <f>IF(검사건수!T116=0,"",IFERROR(검출건수!T116/검사건수!T116,""))</f>
        <v>0</v>
      </c>
      <c r="U116">
        <f>IF(검사건수!U116=0,"",IFERROR(검출건수!U116/검사건수!U116,""))</f>
        <v>0</v>
      </c>
      <c r="V116">
        <f>IF(검사건수!V116=0,"",IFERROR(검출건수!V116/검사건수!V116,""))</f>
        <v>0</v>
      </c>
      <c r="W116">
        <f>IF(검사건수!W116=0,"",IFERROR(검출건수!W116/검사건수!W116,""))</f>
        <v>0</v>
      </c>
      <c r="X116">
        <f>IF(검사건수!X116=0,"",IFERROR(검출건수!X116/검사건수!X116,""))</f>
        <v>0</v>
      </c>
      <c r="Y116">
        <f>IF(검사건수!Y116=0,"",IFERROR(검출건수!Y116/검사건수!Y116,""))</f>
        <v>0</v>
      </c>
      <c r="Z116">
        <f>IF(검사건수!Z116=0,"",IFERROR(검출건수!Z116/검사건수!Z116,""))</f>
        <v>0</v>
      </c>
      <c r="AA116">
        <f>IF(검사건수!AA116=0,"",IFERROR(검출건수!AA116/검사건수!AA116,""))</f>
        <v>0</v>
      </c>
      <c r="AB116">
        <f>IF(검사건수!AB116=0,"",IFERROR(검출건수!AB116/검사건수!AB116,""))</f>
        <v>0</v>
      </c>
      <c r="AC116">
        <f>IF(검사건수!AC116=0,"",IFERROR(검출건수!AC116/검사건수!AC116,""))</f>
        <v>0</v>
      </c>
      <c r="AD116">
        <f>IF(검사건수!AD116=0,"",IFERROR(검출건수!AD116/검사건수!AD116,""))</f>
        <v>0</v>
      </c>
      <c r="AE116">
        <f>IF(검사건수!AE116=0,"",IFERROR(검출건수!AE116/검사건수!AE116,""))</f>
        <v>0</v>
      </c>
      <c r="AF116">
        <f>IF(검사건수!AF116=0,"",IFERROR(검출건수!AF116/검사건수!AF116,""))</f>
        <v>0</v>
      </c>
      <c r="AG116">
        <f>IF(검사건수!AG116=0,"",IFERROR(검출건수!AG116/검사건수!AG116,""))</f>
        <v>0</v>
      </c>
      <c r="AH116">
        <f>IF(검사건수!AH116=0,"",IFERROR(검출건수!AH116/검사건수!AH116,""))</f>
        <v>0</v>
      </c>
      <c r="AI116">
        <f>IF(검사건수!AI116=0,"",IFERROR(검출건수!AI116/검사건수!AI116,""))</f>
        <v>0</v>
      </c>
      <c r="AJ116">
        <f>IF(검사건수!AJ116=0,"",IFERROR(검출건수!AJ116/검사건수!AJ116,""))</f>
        <v>0</v>
      </c>
      <c r="AK116">
        <f>IF(검사건수!AK116=0,"",IFERROR(검출건수!AK116/검사건수!AK116,""))</f>
        <v>0</v>
      </c>
      <c r="AL116">
        <f>IF(검사건수!AL116=0,"",IFERROR(검출건수!AL116/검사건수!AL116,""))</f>
        <v>0</v>
      </c>
      <c r="AM116">
        <f>IF(검사건수!AM116=0,"",IFERROR(검출건수!AM116/검사건수!AM116,""))</f>
        <v>0</v>
      </c>
      <c r="AN116">
        <f>IF(검사건수!AN116=0,"",IFERROR(검출건수!AN116/검사건수!AN116,""))</f>
        <v>0</v>
      </c>
      <c r="AO116">
        <f>IF(검사건수!AO116=0,"",IFERROR(검출건수!AO116/검사건수!AO116,""))</f>
        <v>0</v>
      </c>
      <c r="AP116">
        <f>IF(검사건수!AP116=0,"",IFERROR(검출건수!AP116/검사건수!AP116,""))</f>
        <v>0</v>
      </c>
      <c r="AQ116">
        <f>IF(검사건수!AQ116=0,"",IFERROR(검출건수!AQ116/검사건수!AQ116,""))</f>
        <v>0</v>
      </c>
      <c r="AR116">
        <f>IF(검사건수!AR116=0,"",IFERROR(검출건수!AR116/검사건수!AR116,""))</f>
        <v>0</v>
      </c>
      <c r="AS116">
        <f>IF(검사건수!AS116=0,"",IFERROR(검출건수!AS116/검사건수!AS116,""))</f>
        <v>0</v>
      </c>
      <c r="AT116">
        <f>IF(검사건수!AT116=0,"",IFERROR(검출건수!AT116/검사건수!AT116,""))</f>
        <v>0</v>
      </c>
      <c r="AU116">
        <f>IF(검사건수!AU116=0,"",IFERROR(검출건수!AU116/검사건수!AU116,""))</f>
        <v>0</v>
      </c>
      <c r="AV116">
        <f>IF(검사건수!AV116=0,"",IFERROR(검출건수!AV116/검사건수!AV116,""))</f>
        <v>0</v>
      </c>
      <c r="AW116">
        <f>IF(검사건수!AW116=0,"",IFERROR(검출건수!AW116/검사건수!AW116,""))</f>
        <v>0</v>
      </c>
      <c r="AX116">
        <f>IF(검사건수!AX116=0,"",IFERROR(검출건수!AX116/검사건수!AX116,""))</f>
        <v>0</v>
      </c>
      <c r="AY116">
        <f>IF(검사건수!AY116=0,"",IFERROR(검출건수!AY116/검사건수!AY116,""))</f>
        <v>0</v>
      </c>
      <c r="AZ116">
        <f>IF(검사건수!AZ116=0,"",IFERROR(검출건수!AZ116/검사건수!AZ116,""))</f>
        <v>0</v>
      </c>
      <c r="BA116">
        <f>IF(검사건수!BA116=0,"",IFERROR(검출건수!BA116/검사건수!BA116,""))</f>
        <v>0</v>
      </c>
      <c r="BB116">
        <f>IF(검사건수!BB116=0,"",IFERROR(검출건수!BB116/검사건수!BB116,""))</f>
        <v>0</v>
      </c>
      <c r="BC116">
        <f>IF(검사건수!BC116=0,"",IFERROR(검출건수!BC116/검사건수!BC116,""))</f>
        <v>0</v>
      </c>
      <c r="BD116">
        <f>IF(검사건수!BD116=0,"",IFERROR(검출건수!BD116/검사건수!BD116,""))</f>
        <v>0</v>
      </c>
      <c r="BE116">
        <f>IF(검사건수!BE116=0,"",IFERROR(검출건수!BE116/검사건수!BE116,""))</f>
        <v>0</v>
      </c>
      <c r="BF116">
        <f>IF(검사건수!BF116=0,"",IFERROR(검출건수!BF116/검사건수!BF116,""))</f>
        <v>0</v>
      </c>
      <c r="BG116">
        <f>IF(검사건수!BG116=0,"",IFERROR(검출건수!BG116/검사건수!BG116,""))</f>
        <v>0</v>
      </c>
      <c r="BH116">
        <f>IF(검사건수!BH116=0,"",IFERROR(검출건수!BH116/검사건수!BH116,""))</f>
        <v>0</v>
      </c>
      <c r="BI116">
        <f>IF(검사건수!BI116=0,"",IFERROR(검출건수!BI116/검사건수!BI116,""))</f>
        <v>0</v>
      </c>
      <c r="BJ116">
        <f>IF(검사건수!BJ116=0,"",IFERROR(검출건수!BJ116/검사건수!BJ116,""))</f>
        <v>0</v>
      </c>
      <c r="BK116">
        <f>IF(검사건수!BK116=0,"",IFERROR(검출건수!BK116/검사건수!BK116,""))</f>
        <v>0</v>
      </c>
      <c r="BL116">
        <f>IF(검사건수!BL116=0,"",IFERROR(검출건수!BL116/검사건수!BL116,""))</f>
        <v>0</v>
      </c>
      <c r="BM116">
        <f>IF(검사건수!BM116=0,"",IFERROR(검출건수!BM116/검사건수!BM116,""))</f>
        <v>0</v>
      </c>
      <c r="BN116">
        <f>IF(검사건수!BN116=0,"",IFERROR(검출건수!BN116/검사건수!BN116,""))</f>
        <v>0</v>
      </c>
      <c r="BO116">
        <f>IF(검사건수!BO116=0,"",IFERROR(검출건수!BO116/검사건수!BO116,""))</f>
        <v>0</v>
      </c>
      <c r="BP116">
        <f>IF(검사건수!BP116=0,"",IFERROR(검출건수!BP116/검사건수!BP116,""))</f>
        <v>0</v>
      </c>
      <c r="BQ116">
        <f>IF(검사건수!BQ116=0,"",IFERROR(검출건수!BQ116/검사건수!BQ116,""))</f>
        <v>0</v>
      </c>
      <c r="BR116">
        <f>IF(검사건수!BR116=0,"",IFERROR(검출건수!BR116/검사건수!BR116,""))</f>
        <v>0</v>
      </c>
      <c r="BS116">
        <f>IF(검사건수!BS116=0,"",IFERROR(검출건수!BS116/검사건수!BS116,""))</f>
        <v>0</v>
      </c>
      <c r="BT116">
        <f>IF(검사건수!BT116=0,"",IFERROR(검출건수!BT116/검사건수!BT116,""))</f>
        <v>0</v>
      </c>
      <c r="BU116">
        <f>IF(검사건수!BU116=0,"",IFERROR(검출건수!BU116/검사건수!BU116,""))</f>
        <v>0</v>
      </c>
      <c r="BV116">
        <f>IF(검사건수!BV116=0,"",IFERROR(검출건수!BV116/검사건수!BV116,""))</f>
        <v>0</v>
      </c>
      <c r="BW116">
        <f>IF(검사건수!BW116=0,"",IFERROR(검출건수!BW116/검사건수!BW116,""))</f>
        <v>0</v>
      </c>
      <c r="BX116">
        <f>IF(검사건수!BX116=0,"",IFERROR(검출건수!BX116/검사건수!BX116,""))</f>
        <v>0</v>
      </c>
      <c r="BY116">
        <f>IF(검사건수!BY116=0,"",IFERROR(검출건수!BY116/검사건수!BY116,""))</f>
        <v>0</v>
      </c>
      <c r="BZ116">
        <f>IF(검사건수!BZ116=0,"",IFERROR(검출건수!BZ116/검사건수!BZ116,""))</f>
        <v>0</v>
      </c>
      <c r="CA116">
        <f>IF(검사건수!CA116=0,"",IFERROR(검출건수!CA116/검사건수!CA116,""))</f>
        <v>0</v>
      </c>
      <c r="CB116">
        <f>IF(검사건수!CB116=0,"",IFERROR(검출건수!CB116/검사건수!CB116,""))</f>
        <v>0</v>
      </c>
      <c r="CC116">
        <f>IF(검사건수!CC116=0,"",IFERROR(검출건수!CC116/검사건수!CC116,""))</f>
        <v>0</v>
      </c>
      <c r="CD116">
        <f>IF(검사건수!CD116=0,"",IFERROR(검출건수!CD116/검사건수!CD116,""))</f>
        <v>0</v>
      </c>
      <c r="CE116">
        <f>IF(검사건수!CE116=0,"",IFERROR(검출건수!CE116/검사건수!CE116,""))</f>
        <v>0</v>
      </c>
      <c r="CF116">
        <f>IF(검사건수!CF116=0,"",IFERROR(검출건수!CF116/검사건수!CF116,""))</f>
        <v>0</v>
      </c>
      <c r="CG116">
        <f>IF(검사건수!CG116=0,"",IFERROR(검출건수!CG116/검사건수!CG116,""))</f>
        <v>0</v>
      </c>
      <c r="CH116">
        <f>IF(검사건수!CH116=0,"",IFERROR(검출건수!CH116/검사건수!CH116,""))</f>
        <v>0</v>
      </c>
      <c r="CI116">
        <f>IF(검사건수!CI116=0,"",IFERROR(검출건수!CI116/검사건수!CI116,""))</f>
        <v>0</v>
      </c>
      <c r="CJ116">
        <f>IF(검사건수!CJ116=0,"",IFERROR(검출건수!CJ116/검사건수!CJ116,""))</f>
        <v>0</v>
      </c>
      <c r="CK116">
        <f>IF(검사건수!CK116=0,"",IFERROR(검출건수!CK116/검사건수!CK116,""))</f>
        <v>0</v>
      </c>
      <c r="CL116">
        <f>IF(검사건수!CL116=0,"",IFERROR(검출건수!CL116/검사건수!CL116,""))</f>
        <v>0</v>
      </c>
      <c r="CM116">
        <f>IF(검사건수!CM116=0,"",IFERROR(검출건수!CM116/검사건수!CM116,""))</f>
        <v>0</v>
      </c>
      <c r="CN116">
        <f>IF(검사건수!CN116=0,"",IFERROR(검출건수!CN116/검사건수!CN116,""))</f>
        <v>0</v>
      </c>
      <c r="CO116">
        <f>IF(검사건수!CO116=0,"",IFERROR(검출건수!CO116/검사건수!CO116,""))</f>
        <v>0</v>
      </c>
      <c r="CP116">
        <f>IF(검사건수!CP116=0,"",IFERROR(검출건수!CP116/검사건수!CP116,""))</f>
        <v>0</v>
      </c>
      <c r="CQ116">
        <f>IF(검사건수!CQ116=0,"",IFERROR(검출건수!CQ116/검사건수!CQ116,""))</f>
        <v>0</v>
      </c>
      <c r="CR116">
        <f>IF(검사건수!CR116=0,"",IFERROR(검출건수!CR116/검사건수!CR116,""))</f>
        <v>0</v>
      </c>
      <c r="CS116">
        <f>IF(검사건수!CS116=0,"",IFERROR(검출건수!CS116/검사건수!CS116,""))</f>
        <v>0</v>
      </c>
      <c r="CT116">
        <f>IF(검사건수!CT116=0,"",IFERROR(검출건수!CT116/검사건수!CT116,""))</f>
        <v>0</v>
      </c>
      <c r="CU116">
        <f>IF(검사건수!CU116=0,"",IFERROR(검출건수!CU116/검사건수!CU116,""))</f>
        <v>0</v>
      </c>
      <c r="CV116">
        <f>IF(검사건수!CV116=0,"",IFERROR(검출건수!CV116/검사건수!CV116,""))</f>
        <v>0</v>
      </c>
      <c r="CW116">
        <f>IF(검사건수!CW116=0,"",IFERROR(검출건수!CW116/검사건수!CW116,""))</f>
        <v>0</v>
      </c>
      <c r="CX116">
        <f>IF(검사건수!CX116=0,"",IFERROR(검출건수!CX116/검사건수!CX116,""))</f>
        <v>0</v>
      </c>
      <c r="CY116">
        <f>IF(검사건수!CY116=0,"",IFERROR(검출건수!CY116/검사건수!CY116,""))</f>
        <v>0</v>
      </c>
      <c r="CZ116">
        <f>IF(검사건수!CZ116=0,"",IFERROR(검출건수!CZ116/검사건수!CZ116,""))</f>
        <v>0</v>
      </c>
      <c r="DA116">
        <f>IF(검사건수!DA116=0,"",IFERROR(검출건수!DA116/검사건수!DA116,""))</f>
        <v>0</v>
      </c>
      <c r="DB116">
        <f>IF(검사건수!DB116=0,"",IFERROR(검출건수!DB116/검사건수!DB116,""))</f>
        <v>0</v>
      </c>
      <c r="DC116">
        <f>IF(검사건수!DC116=0,"",IFERROR(검출건수!DC116/검사건수!DC116,""))</f>
        <v>0</v>
      </c>
      <c r="DD116">
        <f>IF(검사건수!DD116=0,"",IFERROR(검출건수!DD116/검사건수!DD116,""))</f>
        <v>0</v>
      </c>
      <c r="DE116">
        <f>IF(검사건수!DE116=0,"",IFERROR(검출건수!DE116/검사건수!DE116,""))</f>
        <v>0</v>
      </c>
      <c r="DF116">
        <f>IF(검사건수!DF116=0,"",IFERROR(검출건수!DF116/검사건수!DF116,""))</f>
        <v>0</v>
      </c>
      <c r="DG116">
        <f>IF(검사건수!DG116=0,"",IFERROR(검출건수!DG116/검사건수!DG116,""))</f>
        <v>0</v>
      </c>
      <c r="DH116">
        <f>IF(검사건수!DH116=0,"",IFERROR(검출건수!DH116/검사건수!DH116,""))</f>
        <v>0</v>
      </c>
      <c r="DI116">
        <f>IF(검사건수!DI116=0,"",IFERROR(검출건수!DI116/검사건수!DI116,""))</f>
        <v>0</v>
      </c>
      <c r="DJ116">
        <f>IF(검사건수!DJ116=0,"",IFERROR(검출건수!DJ116/검사건수!DJ116,""))</f>
        <v>0</v>
      </c>
      <c r="DK116">
        <f>IF(검사건수!DK116=0,"",IFERROR(검출건수!DK116/검사건수!DK116,""))</f>
        <v>0</v>
      </c>
      <c r="DL116">
        <f>IF(검사건수!DL116=0,"",IFERROR(검출건수!DL116/검사건수!DL116,""))</f>
        <v>0</v>
      </c>
      <c r="DM116">
        <f>IF(검사건수!DM116=0,"",IFERROR(검출건수!DM116/검사건수!DM116,""))</f>
        <v>0</v>
      </c>
      <c r="DN116">
        <f>IF(검사건수!DN116=0,"",IFERROR(검출건수!DN116/검사건수!DN116,""))</f>
        <v>0</v>
      </c>
      <c r="DO116">
        <f>IF(검사건수!DO116=0,"",IFERROR(검출건수!DO116/검사건수!DO116,""))</f>
        <v>0</v>
      </c>
      <c r="DP116">
        <f>IF(검사건수!DP116=0,"",IFERROR(검출건수!DP116/검사건수!DP116,""))</f>
        <v>0</v>
      </c>
      <c r="DQ116">
        <f>IF(검사건수!DQ116=0,"",IFERROR(검출건수!DQ116/검사건수!DQ116,""))</f>
        <v>0</v>
      </c>
      <c r="DR116">
        <f>IF(검사건수!DR116=0,"",IFERROR(검출건수!DR116/검사건수!DR116,""))</f>
        <v>0</v>
      </c>
      <c r="DS116">
        <f>IF(검사건수!DS116=0,"",IFERROR(검출건수!DS116/검사건수!DS116,""))</f>
        <v>0</v>
      </c>
      <c r="DT116">
        <f>IF(검사건수!DT116=0,"",IFERROR(검출건수!DT116/검사건수!DT116,""))</f>
        <v>0</v>
      </c>
      <c r="DU116">
        <f>IF(검사건수!DU116=0,"",IFERROR(검출건수!DU116/검사건수!DU116,""))</f>
        <v>0</v>
      </c>
      <c r="DV116">
        <f>IF(검사건수!DV116=0,"",IFERROR(검출건수!DV116/검사건수!DV116,""))</f>
        <v>0</v>
      </c>
      <c r="DW116">
        <f>IF(검사건수!DW116=0,"",IFERROR(검출건수!DW116/검사건수!DW116,""))</f>
        <v>0</v>
      </c>
      <c r="DX116">
        <f>IF(검사건수!DX116=0,"",IFERROR(검출건수!DX116/검사건수!DX116,""))</f>
        <v>0</v>
      </c>
      <c r="DY116">
        <f>IF(검사건수!DY116=0,"",IFERROR(검출건수!DY116/검사건수!DY116,""))</f>
        <v>0</v>
      </c>
      <c r="DZ116">
        <f>IF(검사건수!DZ116=0,"",IFERROR(검출건수!DZ116/검사건수!DZ116,""))</f>
        <v>0</v>
      </c>
      <c r="EA116">
        <f>IF(검사건수!EA116=0,"",IFERROR(검출건수!EA116/검사건수!EA116,""))</f>
        <v>0</v>
      </c>
      <c r="EB116">
        <f>IF(검사건수!EB116=0,"",IFERROR(검출건수!EB116/검사건수!EB116,""))</f>
        <v>0</v>
      </c>
      <c r="EC116">
        <f>IF(검사건수!EC116=0,"",IFERROR(검출건수!EC116/검사건수!EC116,""))</f>
        <v>0</v>
      </c>
      <c r="ED116">
        <f>IF(검사건수!ED116=0,"",IFERROR(검출건수!ED116/검사건수!ED116,""))</f>
        <v>0</v>
      </c>
      <c r="EE116">
        <f>IF(검사건수!EE116=0,"",IFERROR(검출건수!EE116/검사건수!EE116,""))</f>
        <v>0</v>
      </c>
      <c r="EF116">
        <f>IF(검사건수!EF116=0,"",IFERROR(검출건수!EF116/검사건수!EF116,""))</f>
        <v>0</v>
      </c>
      <c r="EG116">
        <f>IF(검사건수!EG116=0,"",IFERROR(검출건수!EG116/검사건수!EG116,""))</f>
        <v>0</v>
      </c>
      <c r="EH116">
        <f>IF(검사건수!EH116=0,"",IFERROR(검출건수!EH116/검사건수!EH116,""))</f>
        <v>0</v>
      </c>
      <c r="EI116">
        <f>IF(검사건수!EI116=0,"",IFERROR(검출건수!EI116/검사건수!EI116,""))</f>
        <v>0</v>
      </c>
    </row>
    <row r="117" spans="1:139" x14ac:dyDescent="0.3">
      <c r="A117" t="s">
        <v>256</v>
      </c>
      <c r="B117" t="s">
        <v>358</v>
      </c>
      <c r="C117" t="str">
        <f>IF(검사건수!C117=0,"",IFERROR(검출건수!C117/검사건수!C117,""))</f>
        <v/>
      </c>
      <c r="D117" t="str">
        <f>IF(검사건수!D117=0,"",IFERROR(검출건수!D117/검사건수!D117,""))</f>
        <v/>
      </c>
      <c r="E117" t="str">
        <f>IF(검사건수!E117=0,"",IFERROR(검출건수!E117/검사건수!E117,""))</f>
        <v/>
      </c>
      <c r="F117" t="str">
        <f>IF(검사건수!F117=0,"",IFERROR(검출건수!F117/검사건수!F117,""))</f>
        <v/>
      </c>
      <c r="G117" t="str">
        <f>IF(검사건수!G117=0,"",IFERROR(검출건수!G117/검사건수!G117,""))</f>
        <v/>
      </c>
      <c r="H117" t="str">
        <f>IF(검사건수!H117=0,"",IFERROR(검출건수!H117/검사건수!H117,""))</f>
        <v/>
      </c>
      <c r="I117" t="str">
        <f>IF(검사건수!I117=0,"",IFERROR(검출건수!I117/검사건수!I117,""))</f>
        <v/>
      </c>
      <c r="J117" t="str">
        <f>IF(검사건수!J117=0,"",IFERROR(검출건수!J117/검사건수!J117,""))</f>
        <v/>
      </c>
      <c r="K117" t="str">
        <f>IF(검사건수!K117=0,"",IFERROR(검출건수!K117/검사건수!K117,""))</f>
        <v/>
      </c>
      <c r="L117" t="str">
        <f>IF(검사건수!L117=0,"",IFERROR(검출건수!L117/검사건수!L117,""))</f>
        <v/>
      </c>
      <c r="M117" t="str">
        <f>IF(검사건수!M117=0,"",IFERROR(검출건수!M117/검사건수!M117,""))</f>
        <v/>
      </c>
      <c r="N117" t="str">
        <f>IF(검사건수!N117=0,"",IFERROR(검출건수!N117/검사건수!N117,""))</f>
        <v/>
      </c>
      <c r="O117" t="str">
        <f>IF(검사건수!O117=0,"",IFERROR(검출건수!O117/검사건수!O117,""))</f>
        <v/>
      </c>
      <c r="P117" t="str">
        <f>IF(검사건수!P117=0,"",IFERROR(검출건수!P117/검사건수!P117,""))</f>
        <v/>
      </c>
      <c r="Q117">
        <f>IF(검사건수!Q117=0,"",IFERROR(검출건수!Q117/검사건수!Q117,""))</f>
        <v>0</v>
      </c>
      <c r="R117">
        <f>IF(검사건수!R117=0,"",IFERROR(검출건수!R117/검사건수!R117,""))</f>
        <v>0</v>
      </c>
      <c r="S117">
        <f>IF(검사건수!S117=0,"",IFERROR(검출건수!S117/검사건수!S117,""))</f>
        <v>0</v>
      </c>
      <c r="T117">
        <f>IF(검사건수!T117=0,"",IFERROR(검출건수!T117/검사건수!T117,""))</f>
        <v>0</v>
      </c>
      <c r="U117">
        <f>IF(검사건수!U117=0,"",IFERROR(검출건수!U117/검사건수!U117,""))</f>
        <v>0</v>
      </c>
      <c r="V117">
        <f>IF(검사건수!V117=0,"",IFERROR(검출건수!V117/검사건수!V117,""))</f>
        <v>0</v>
      </c>
      <c r="W117">
        <f>IF(검사건수!W117=0,"",IFERROR(검출건수!W117/검사건수!W117,""))</f>
        <v>0</v>
      </c>
      <c r="X117">
        <f>IF(검사건수!X117=0,"",IFERROR(검출건수!X117/검사건수!X117,""))</f>
        <v>0</v>
      </c>
      <c r="Y117">
        <f>IF(검사건수!Y117=0,"",IFERROR(검출건수!Y117/검사건수!Y117,""))</f>
        <v>0</v>
      </c>
      <c r="Z117">
        <f>IF(검사건수!Z117=0,"",IFERROR(검출건수!Z117/검사건수!Z117,""))</f>
        <v>0</v>
      </c>
      <c r="AA117">
        <f>IF(검사건수!AA117=0,"",IFERROR(검출건수!AA117/검사건수!AA117,""))</f>
        <v>0</v>
      </c>
      <c r="AB117">
        <f>IF(검사건수!AB117=0,"",IFERROR(검출건수!AB117/검사건수!AB117,""))</f>
        <v>0</v>
      </c>
      <c r="AC117">
        <f>IF(검사건수!AC117=0,"",IFERROR(검출건수!AC117/검사건수!AC117,""))</f>
        <v>0</v>
      </c>
      <c r="AD117">
        <f>IF(검사건수!AD117=0,"",IFERROR(검출건수!AD117/검사건수!AD117,""))</f>
        <v>0</v>
      </c>
      <c r="AE117">
        <f>IF(검사건수!AE117=0,"",IFERROR(검출건수!AE117/검사건수!AE117,""))</f>
        <v>0</v>
      </c>
      <c r="AF117">
        <f>IF(검사건수!AF117=0,"",IFERROR(검출건수!AF117/검사건수!AF117,""))</f>
        <v>0</v>
      </c>
      <c r="AG117">
        <f>IF(검사건수!AG117=0,"",IFERROR(검출건수!AG117/검사건수!AG117,""))</f>
        <v>0</v>
      </c>
      <c r="AH117">
        <f>IF(검사건수!AH117=0,"",IFERROR(검출건수!AH117/검사건수!AH117,""))</f>
        <v>0</v>
      </c>
      <c r="AI117">
        <f>IF(검사건수!AI117=0,"",IFERROR(검출건수!AI117/검사건수!AI117,""))</f>
        <v>0</v>
      </c>
      <c r="AJ117">
        <f>IF(검사건수!AJ117=0,"",IFERROR(검출건수!AJ117/검사건수!AJ117,""))</f>
        <v>0</v>
      </c>
      <c r="AK117">
        <f>IF(검사건수!AK117=0,"",IFERROR(검출건수!AK117/검사건수!AK117,""))</f>
        <v>0</v>
      </c>
      <c r="AL117">
        <f>IF(검사건수!AL117=0,"",IFERROR(검출건수!AL117/검사건수!AL117,""))</f>
        <v>0</v>
      </c>
      <c r="AM117">
        <f>IF(검사건수!AM117=0,"",IFERROR(검출건수!AM117/검사건수!AM117,""))</f>
        <v>0</v>
      </c>
      <c r="AN117">
        <f>IF(검사건수!AN117=0,"",IFERROR(검출건수!AN117/검사건수!AN117,""))</f>
        <v>0</v>
      </c>
      <c r="AO117">
        <f>IF(검사건수!AO117=0,"",IFERROR(검출건수!AO117/검사건수!AO117,""))</f>
        <v>0</v>
      </c>
      <c r="AP117">
        <f>IF(검사건수!AP117=0,"",IFERROR(검출건수!AP117/검사건수!AP117,""))</f>
        <v>0</v>
      </c>
      <c r="AQ117">
        <f>IF(검사건수!AQ117=0,"",IFERROR(검출건수!AQ117/검사건수!AQ117,""))</f>
        <v>0</v>
      </c>
      <c r="AR117">
        <f>IF(검사건수!AR117=0,"",IFERROR(검출건수!AR117/검사건수!AR117,""))</f>
        <v>0</v>
      </c>
      <c r="AS117">
        <f>IF(검사건수!AS117=0,"",IFERROR(검출건수!AS117/검사건수!AS117,""))</f>
        <v>0</v>
      </c>
      <c r="AT117">
        <f>IF(검사건수!AT117=0,"",IFERROR(검출건수!AT117/검사건수!AT117,""))</f>
        <v>0</v>
      </c>
      <c r="AU117">
        <f>IF(검사건수!AU117=0,"",IFERROR(검출건수!AU117/검사건수!AU117,""))</f>
        <v>0</v>
      </c>
      <c r="AV117">
        <f>IF(검사건수!AV117=0,"",IFERROR(검출건수!AV117/검사건수!AV117,""))</f>
        <v>0</v>
      </c>
      <c r="AW117">
        <f>IF(검사건수!AW117=0,"",IFERROR(검출건수!AW117/검사건수!AW117,""))</f>
        <v>0</v>
      </c>
      <c r="AX117">
        <f>IF(검사건수!AX117=0,"",IFERROR(검출건수!AX117/검사건수!AX117,""))</f>
        <v>0</v>
      </c>
      <c r="AY117">
        <f>IF(검사건수!AY117=0,"",IFERROR(검출건수!AY117/검사건수!AY117,""))</f>
        <v>0</v>
      </c>
      <c r="AZ117">
        <f>IF(검사건수!AZ117=0,"",IFERROR(검출건수!AZ117/검사건수!AZ117,""))</f>
        <v>0</v>
      </c>
      <c r="BA117">
        <f>IF(검사건수!BA117=0,"",IFERROR(검출건수!BA117/검사건수!BA117,""))</f>
        <v>0</v>
      </c>
      <c r="BB117">
        <f>IF(검사건수!BB117=0,"",IFERROR(검출건수!BB117/검사건수!BB117,""))</f>
        <v>0</v>
      </c>
      <c r="BC117">
        <f>IF(검사건수!BC117=0,"",IFERROR(검출건수!BC117/검사건수!BC117,""))</f>
        <v>0</v>
      </c>
      <c r="BD117">
        <f>IF(검사건수!BD117=0,"",IFERROR(검출건수!BD117/검사건수!BD117,""))</f>
        <v>0</v>
      </c>
      <c r="BE117">
        <f>IF(검사건수!BE117=0,"",IFERROR(검출건수!BE117/검사건수!BE117,""))</f>
        <v>0</v>
      </c>
      <c r="BF117">
        <f>IF(검사건수!BF117=0,"",IFERROR(검출건수!BF117/검사건수!BF117,""))</f>
        <v>0</v>
      </c>
      <c r="BG117">
        <f>IF(검사건수!BG117=0,"",IFERROR(검출건수!BG117/검사건수!BG117,""))</f>
        <v>0</v>
      </c>
      <c r="BH117">
        <f>IF(검사건수!BH117=0,"",IFERROR(검출건수!BH117/검사건수!BH117,""))</f>
        <v>0</v>
      </c>
      <c r="BI117">
        <f>IF(검사건수!BI117=0,"",IFERROR(검출건수!BI117/검사건수!BI117,""))</f>
        <v>0</v>
      </c>
      <c r="BJ117">
        <f>IF(검사건수!BJ117=0,"",IFERROR(검출건수!BJ117/검사건수!BJ117,""))</f>
        <v>0</v>
      </c>
      <c r="BK117">
        <f>IF(검사건수!BK117=0,"",IFERROR(검출건수!BK117/검사건수!BK117,""))</f>
        <v>0</v>
      </c>
      <c r="BL117">
        <f>IF(검사건수!BL117=0,"",IFERROR(검출건수!BL117/검사건수!BL117,""))</f>
        <v>0</v>
      </c>
      <c r="BM117">
        <f>IF(검사건수!BM117=0,"",IFERROR(검출건수!BM117/검사건수!BM117,""))</f>
        <v>0</v>
      </c>
      <c r="BN117">
        <f>IF(검사건수!BN117=0,"",IFERROR(검출건수!BN117/검사건수!BN117,""))</f>
        <v>0</v>
      </c>
      <c r="BO117">
        <f>IF(검사건수!BO117=0,"",IFERROR(검출건수!BO117/검사건수!BO117,""))</f>
        <v>0</v>
      </c>
      <c r="BP117">
        <f>IF(검사건수!BP117=0,"",IFERROR(검출건수!BP117/검사건수!BP117,""))</f>
        <v>0</v>
      </c>
      <c r="BQ117">
        <f>IF(검사건수!BQ117=0,"",IFERROR(검출건수!BQ117/검사건수!BQ117,""))</f>
        <v>0</v>
      </c>
      <c r="BR117">
        <f>IF(검사건수!BR117=0,"",IFERROR(검출건수!BR117/검사건수!BR117,""))</f>
        <v>0</v>
      </c>
      <c r="BS117">
        <f>IF(검사건수!BS117=0,"",IFERROR(검출건수!BS117/검사건수!BS117,""))</f>
        <v>0</v>
      </c>
      <c r="BT117">
        <f>IF(검사건수!BT117=0,"",IFERROR(검출건수!BT117/검사건수!BT117,""))</f>
        <v>0</v>
      </c>
      <c r="BU117">
        <f>IF(검사건수!BU117=0,"",IFERROR(검출건수!BU117/검사건수!BU117,""))</f>
        <v>0</v>
      </c>
      <c r="BV117">
        <f>IF(검사건수!BV117=0,"",IFERROR(검출건수!BV117/검사건수!BV117,""))</f>
        <v>0</v>
      </c>
      <c r="BW117">
        <f>IF(검사건수!BW117=0,"",IFERROR(검출건수!BW117/검사건수!BW117,""))</f>
        <v>0</v>
      </c>
      <c r="BX117">
        <f>IF(검사건수!BX117=0,"",IFERROR(검출건수!BX117/검사건수!BX117,""))</f>
        <v>0</v>
      </c>
      <c r="BY117">
        <f>IF(검사건수!BY117=0,"",IFERROR(검출건수!BY117/검사건수!BY117,""))</f>
        <v>0</v>
      </c>
      <c r="BZ117">
        <f>IF(검사건수!BZ117=0,"",IFERROR(검출건수!BZ117/검사건수!BZ117,""))</f>
        <v>0</v>
      </c>
      <c r="CA117">
        <f>IF(검사건수!CA117=0,"",IFERROR(검출건수!CA117/검사건수!CA117,""))</f>
        <v>0</v>
      </c>
      <c r="CB117">
        <f>IF(검사건수!CB117=0,"",IFERROR(검출건수!CB117/검사건수!CB117,""))</f>
        <v>0</v>
      </c>
      <c r="CC117">
        <f>IF(검사건수!CC117=0,"",IFERROR(검출건수!CC117/검사건수!CC117,""))</f>
        <v>0</v>
      </c>
      <c r="CD117">
        <f>IF(검사건수!CD117=0,"",IFERROR(검출건수!CD117/검사건수!CD117,""))</f>
        <v>0</v>
      </c>
      <c r="CE117">
        <f>IF(검사건수!CE117=0,"",IFERROR(검출건수!CE117/검사건수!CE117,""))</f>
        <v>0</v>
      </c>
      <c r="CF117">
        <f>IF(검사건수!CF117=0,"",IFERROR(검출건수!CF117/검사건수!CF117,""))</f>
        <v>0</v>
      </c>
      <c r="CG117">
        <f>IF(검사건수!CG117=0,"",IFERROR(검출건수!CG117/검사건수!CG117,""))</f>
        <v>0</v>
      </c>
      <c r="CH117">
        <f>IF(검사건수!CH117=0,"",IFERROR(검출건수!CH117/검사건수!CH117,""))</f>
        <v>0</v>
      </c>
      <c r="CI117">
        <f>IF(검사건수!CI117=0,"",IFERROR(검출건수!CI117/검사건수!CI117,""))</f>
        <v>0</v>
      </c>
      <c r="CJ117">
        <f>IF(검사건수!CJ117=0,"",IFERROR(검출건수!CJ117/검사건수!CJ117,""))</f>
        <v>0</v>
      </c>
      <c r="CK117">
        <f>IF(검사건수!CK117=0,"",IFERROR(검출건수!CK117/검사건수!CK117,""))</f>
        <v>0</v>
      </c>
      <c r="CL117">
        <f>IF(검사건수!CL117=0,"",IFERROR(검출건수!CL117/검사건수!CL117,""))</f>
        <v>0</v>
      </c>
      <c r="CM117">
        <f>IF(검사건수!CM117=0,"",IFERROR(검출건수!CM117/검사건수!CM117,""))</f>
        <v>0</v>
      </c>
      <c r="CN117">
        <f>IF(검사건수!CN117=0,"",IFERROR(검출건수!CN117/검사건수!CN117,""))</f>
        <v>0</v>
      </c>
      <c r="CO117">
        <f>IF(검사건수!CO117=0,"",IFERROR(검출건수!CO117/검사건수!CO117,""))</f>
        <v>0</v>
      </c>
      <c r="CP117">
        <f>IF(검사건수!CP117=0,"",IFERROR(검출건수!CP117/검사건수!CP117,""))</f>
        <v>0</v>
      </c>
      <c r="CQ117">
        <f>IF(검사건수!CQ117=0,"",IFERROR(검출건수!CQ117/검사건수!CQ117,""))</f>
        <v>0</v>
      </c>
      <c r="CR117">
        <f>IF(검사건수!CR117=0,"",IFERROR(검출건수!CR117/검사건수!CR117,""))</f>
        <v>0</v>
      </c>
      <c r="CS117">
        <f>IF(검사건수!CS117=0,"",IFERROR(검출건수!CS117/검사건수!CS117,""))</f>
        <v>0</v>
      </c>
      <c r="CT117">
        <f>IF(검사건수!CT117=0,"",IFERROR(검출건수!CT117/검사건수!CT117,""))</f>
        <v>0</v>
      </c>
      <c r="CU117">
        <f>IF(검사건수!CU117=0,"",IFERROR(검출건수!CU117/검사건수!CU117,""))</f>
        <v>0</v>
      </c>
      <c r="CV117">
        <f>IF(검사건수!CV117=0,"",IFERROR(검출건수!CV117/검사건수!CV117,""))</f>
        <v>0</v>
      </c>
      <c r="CW117">
        <f>IF(검사건수!CW117=0,"",IFERROR(검출건수!CW117/검사건수!CW117,""))</f>
        <v>0</v>
      </c>
      <c r="CX117">
        <f>IF(검사건수!CX117=0,"",IFERROR(검출건수!CX117/검사건수!CX117,""))</f>
        <v>0</v>
      </c>
      <c r="CY117">
        <f>IF(검사건수!CY117=0,"",IFERROR(검출건수!CY117/검사건수!CY117,""))</f>
        <v>0</v>
      </c>
      <c r="CZ117">
        <f>IF(검사건수!CZ117=0,"",IFERROR(검출건수!CZ117/검사건수!CZ117,""))</f>
        <v>0</v>
      </c>
      <c r="DA117">
        <f>IF(검사건수!DA117=0,"",IFERROR(검출건수!DA117/검사건수!DA117,""))</f>
        <v>0</v>
      </c>
      <c r="DB117">
        <f>IF(검사건수!DB117=0,"",IFERROR(검출건수!DB117/검사건수!DB117,""))</f>
        <v>0</v>
      </c>
      <c r="DC117">
        <f>IF(검사건수!DC117=0,"",IFERROR(검출건수!DC117/검사건수!DC117,""))</f>
        <v>0</v>
      </c>
      <c r="DD117">
        <f>IF(검사건수!DD117=0,"",IFERROR(검출건수!DD117/검사건수!DD117,""))</f>
        <v>0</v>
      </c>
      <c r="DE117">
        <f>IF(검사건수!DE117=0,"",IFERROR(검출건수!DE117/검사건수!DE117,""))</f>
        <v>0</v>
      </c>
      <c r="DF117">
        <f>IF(검사건수!DF117=0,"",IFERROR(검출건수!DF117/검사건수!DF117,""))</f>
        <v>0</v>
      </c>
      <c r="DG117">
        <f>IF(검사건수!DG117=0,"",IFERROR(검출건수!DG117/검사건수!DG117,""))</f>
        <v>0</v>
      </c>
      <c r="DH117">
        <f>IF(검사건수!DH117=0,"",IFERROR(검출건수!DH117/검사건수!DH117,""))</f>
        <v>0</v>
      </c>
      <c r="DI117">
        <f>IF(검사건수!DI117=0,"",IFERROR(검출건수!DI117/검사건수!DI117,""))</f>
        <v>0</v>
      </c>
      <c r="DJ117">
        <f>IF(검사건수!DJ117=0,"",IFERROR(검출건수!DJ117/검사건수!DJ117,""))</f>
        <v>0</v>
      </c>
      <c r="DK117">
        <f>IF(검사건수!DK117=0,"",IFERROR(검출건수!DK117/검사건수!DK117,""))</f>
        <v>0</v>
      </c>
      <c r="DL117">
        <f>IF(검사건수!DL117=0,"",IFERROR(검출건수!DL117/검사건수!DL117,""))</f>
        <v>0</v>
      </c>
      <c r="DM117">
        <f>IF(검사건수!DM117=0,"",IFERROR(검출건수!DM117/검사건수!DM117,""))</f>
        <v>0</v>
      </c>
      <c r="DN117">
        <f>IF(검사건수!DN117=0,"",IFERROR(검출건수!DN117/검사건수!DN117,""))</f>
        <v>0</v>
      </c>
      <c r="DO117">
        <f>IF(검사건수!DO117=0,"",IFERROR(검출건수!DO117/검사건수!DO117,""))</f>
        <v>0</v>
      </c>
      <c r="DP117">
        <f>IF(검사건수!DP117=0,"",IFERROR(검출건수!DP117/검사건수!DP117,""))</f>
        <v>0</v>
      </c>
      <c r="DQ117">
        <f>IF(검사건수!DQ117=0,"",IFERROR(검출건수!DQ117/검사건수!DQ117,""))</f>
        <v>0</v>
      </c>
      <c r="DR117">
        <f>IF(검사건수!DR117=0,"",IFERROR(검출건수!DR117/검사건수!DR117,""))</f>
        <v>0</v>
      </c>
      <c r="DS117">
        <f>IF(검사건수!DS117=0,"",IFERROR(검출건수!DS117/검사건수!DS117,""))</f>
        <v>0</v>
      </c>
      <c r="DT117">
        <f>IF(검사건수!DT117=0,"",IFERROR(검출건수!DT117/검사건수!DT117,""))</f>
        <v>0</v>
      </c>
      <c r="DU117">
        <f>IF(검사건수!DU117=0,"",IFERROR(검출건수!DU117/검사건수!DU117,""))</f>
        <v>0</v>
      </c>
      <c r="DV117">
        <f>IF(검사건수!DV117=0,"",IFERROR(검출건수!DV117/검사건수!DV117,""))</f>
        <v>0</v>
      </c>
      <c r="DW117">
        <f>IF(검사건수!DW117=0,"",IFERROR(검출건수!DW117/검사건수!DW117,""))</f>
        <v>0</v>
      </c>
      <c r="DX117">
        <f>IF(검사건수!DX117=0,"",IFERROR(검출건수!DX117/검사건수!DX117,""))</f>
        <v>0</v>
      </c>
      <c r="DY117">
        <f>IF(검사건수!DY117=0,"",IFERROR(검출건수!DY117/검사건수!DY117,""))</f>
        <v>0</v>
      </c>
      <c r="DZ117">
        <f>IF(검사건수!DZ117=0,"",IFERROR(검출건수!DZ117/검사건수!DZ117,""))</f>
        <v>0</v>
      </c>
      <c r="EA117">
        <f>IF(검사건수!EA117=0,"",IFERROR(검출건수!EA117/검사건수!EA117,""))</f>
        <v>0</v>
      </c>
      <c r="EB117">
        <f>IF(검사건수!EB117=0,"",IFERROR(검출건수!EB117/검사건수!EB117,""))</f>
        <v>0</v>
      </c>
      <c r="EC117">
        <f>IF(검사건수!EC117=0,"",IFERROR(검출건수!EC117/검사건수!EC117,""))</f>
        <v>0</v>
      </c>
      <c r="ED117">
        <f>IF(검사건수!ED117=0,"",IFERROR(검출건수!ED117/검사건수!ED117,""))</f>
        <v>0</v>
      </c>
      <c r="EE117">
        <f>IF(검사건수!EE117=0,"",IFERROR(검출건수!EE117/검사건수!EE117,""))</f>
        <v>0</v>
      </c>
      <c r="EF117">
        <f>IF(검사건수!EF117=0,"",IFERROR(검출건수!EF117/검사건수!EF117,""))</f>
        <v>0</v>
      </c>
      <c r="EG117">
        <f>IF(검사건수!EG117=0,"",IFERROR(검출건수!EG117/검사건수!EG117,""))</f>
        <v>0</v>
      </c>
      <c r="EH117">
        <f>IF(검사건수!EH117=0,"",IFERROR(검출건수!EH117/검사건수!EH117,""))</f>
        <v>0</v>
      </c>
      <c r="EI117">
        <f>IF(검사건수!EI117=0,"",IFERROR(검출건수!EI117/검사건수!EI117,""))</f>
        <v>0</v>
      </c>
    </row>
    <row r="118" spans="1:139" x14ac:dyDescent="0.3">
      <c r="A118" t="s">
        <v>257</v>
      </c>
      <c r="B118" t="s">
        <v>358</v>
      </c>
      <c r="C118" t="str">
        <f>IF(검사건수!C118=0,"",IFERROR(검출건수!C118/검사건수!C118,""))</f>
        <v/>
      </c>
      <c r="D118" t="str">
        <f>IF(검사건수!D118=0,"",IFERROR(검출건수!D118/검사건수!D118,""))</f>
        <v/>
      </c>
      <c r="E118" t="str">
        <f>IF(검사건수!E118=0,"",IFERROR(검출건수!E118/검사건수!E118,""))</f>
        <v/>
      </c>
      <c r="F118" t="str">
        <f>IF(검사건수!F118=0,"",IFERROR(검출건수!F118/검사건수!F118,""))</f>
        <v/>
      </c>
      <c r="G118">
        <f>IF(검사건수!G118=0,"",IFERROR(검출건수!G118/검사건수!G118,""))</f>
        <v>0</v>
      </c>
      <c r="H118" t="str">
        <f>IF(검사건수!H118=0,"",IFERROR(검출건수!H118/검사건수!H118,""))</f>
        <v/>
      </c>
      <c r="I118" t="str">
        <f>IF(검사건수!I118=0,"",IFERROR(검출건수!I118/검사건수!I118,""))</f>
        <v/>
      </c>
      <c r="J118" t="str">
        <f>IF(검사건수!J118=0,"",IFERROR(검출건수!J118/검사건수!J118,""))</f>
        <v/>
      </c>
      <c r="K118">
        <f>IF(검사건수!K118=0,"",IFERROR(검출건수!K118/검사건수!K118,""))</f>
        <v>0</v>
      </c>
      <c r="L118">
        <f>IF(검사건수!L118=0,"",IFERROR(검출건수!L118/검사건수!L118,""))</f>
        <v>0</v>
      </c>
      <c r="M118" t="str">
        <f>IF(검사건수!M118=0,"",IFERROR(검출건수!M118/검사건수!M118,""))</f>
        <v/>
      </c>
      <c r="N118">
        <f>IF(검사건수!N118=0,"",IFERROR(검출건수!N118/검사건수!N118,""))</f>
        <v>0</v>
      </c>
      <c r="O118">
        <f>IF(검사건수!O118=0,"",IFERROR(검출건수!O118/검사건수!O118,""))</f>
        <v>0</v>
      </c>
      <c r="P118">
        <f>IF(검사건수!P118=0,"",IFERROR(검출건수!P118/검사건수!P118,""))</f>
        <v>0</v>
      </c>
      <c r="Q118">
        <f>IF(검사건수!Q118=0,"",IFERROR(검출건수!Q118/검사건수!Q118,""))</f>
        <v>0</v>
      </c>
      <c r="R118">
        <f>IF(검사건수!R118=0,"",IFERROR(검출건수!R118/검사건수!R118,""))</f>
        <v>0</v>
      </c>
      <c r="S118">
        <f>IF(검사건수!S118=0,"",IFERROR(검출건수!S118/검사건수!S118,""))</f>
        <v>0</v>
      </c>
      <c r="T118">
        <f>IF(검사건수!T118=0,"",IFERROR(검출건수!T118/검사건수!T118,""))</f>
        <v>0</v>
      </c>
      <c r="U118">
        <f>IF(검사건수!U118=0,"",IFERROR(검출건수!U118/검사건수!U118,""))</f>
        <v>0</v>
      </c>
      <c r="V118">
        <f>IF(검사건수!V118=0,"",IFERROR(검출건수!V118/검사건수!V118,""))</f>
        <v>0</v>
      </c>
      <c r="W118">
        <f>IF(검사건수!W118=0,"",IFERROR(검출건수!W118/검사건수!W118,""))</f>
        <v>0</v>
      </c>
      <c r="X118">
        <f>IF(검사건수!X118=0,"",IFERROR(검출건수!X118/검사건수!X118,""))</f>
        <v>0</v>
      </c>
      <c r="Y118">
        <f>IF(검사건수!Y118=0,"",IFERROR(검출건수!Y118/검사건수!Y118,""))</f>
        <v>0</v>
      </c>
      <c r="Z118">
        <f>IF(검사건수!Z118=0,"",IFERROR(검출건수!Z118/검사건수!Z118,""))</f>
        <v>0</v>
      </c>
      <c r="AA118">
        <f>IF(검사건수!AA118=0,"",IFERROR(검출건수!AA118/검사건수!AA118,""))</f>
        <v>0</v>
      </c>
      <c r="AB118">
        <f>IF(검사건수!AB118=0,"",IFERROR(검출건수!AB118/검사건수!AB118,""))</f>
        <v>0</v>
      </c>
      <c r="AC118">
        <f>IF(검사건수!AC118=0,"",IFERROR(검출건수!AC118/검사건수!AC118,""))</f>
        <v>0</v>
      </c>
      <c r="AD118">
        <f>IF(검사건수!AD118=0,"",IFERROR(검출건수!AD118/검사건수!AD118,""))</f>
        <v>0</v>
      </c>
      <c r="AE118">
        <f>IF(검사건수!AE118=0,"",IFERROR(검출건수!AE118/검사건수!AE118,""))</f>
        <v>0</v>
      </c>
      <c r="AF118">
        <f>IF(검사건수!AF118=0,"",IFERROR(검출건수!AF118/검사건수!AF118,""))</f>
        <v>0</v>
      </c>
      <c r="AG118">
        <f>IF(검사건수!AG118=0,"",IFERROR(검출건수!AG118/검사건수!AG118,""))</f>
        <v>0</v>
      </c>
      <c r="AH118">
        <f>IF(검사건수!AH118=0,"",IFERROR(검출건수!AH118/검사건수!AH118,""))</f>
        <v>0</v>
      </c>
      <c r="AI118">
        <f>IF(검사건수!AI118=0,"",IFERROR(검출건수!AI118/검사건수!AI118,""))</f>
        <v>0</v>
      </c>
      <c r="AJ118">
        <f>IF(검사건수!AJ118=0,"",IFERROR(검출건수!AJ118/검사건수!AJ118,""))</f>
        <v>0</v>
      </c>
      <c r="AK118">
        <f>IF(검사건수!AK118=0,"",IFERROR(검출건수!AK118/검사건수!AK118,""))</f>
        <v>0</v>
      </c>
      <c r="AL118">
        <f>IF(검사건수!AL118=0,"",IFERROR(검출건수!AL118/검사건수!AL118,""))</f>
        <v>0</v>
      </c>
      <c r="AM118">
        <f>IF(검사건수!AM118=0,"",IFERROR(검출건수!AM118/검사건수!AM118,""))</f>
        <v>0</v>
      </c>
      <c r="AN118">
        <f>IF(검사건수!AN118=0,"",IFERROR(검출건수!AN118/검사건수!AN118,""))</f>
        <v>0</v>
      </c>
      <c r="AO118">
        <f>IF(검사건수!AO118=0,"",IFERROR(검출건수!AO118/검사건수!AO118,""))</f>
        <v>0</v>
      </c>
      <c r="AP118">
        <f>IF(검사건수!AP118=0,"",IFERROR(검출건수!AP118/검사건수!AP118,""))</f>
        <v>0</v>
      </c>
      <c r="AQ118">
        <f>IF(검사건수!AQ118=0,"",IFERROR(검출건수!AQ118/검사건수!AQ118,""))</f>
        <v>0</v>
      </c>
      <c r="AR118">
        <f>IF(검사건수!AR118=0,"",IFERROR(검출건수!AR118/검사건수!AR118,""))</f>
        <v>0</v>
      </c>
      <c r="AS118">
        <f>IF(검사건수!AS118=0,"",IFERROR(검출건수!AS118/검사건수!AS118,""))</f>
        <v>0</v>
      </c>
      <c r="AT118">
        <f>IF(검사건수!AT118=0,"",IFERROR(검출건수!AT118/검사건수!AT118,""))</f>
        <v>0</v>
      </c>
      <c r="AU118">
        <f>IF(검사건수!AU118=0,"",IFERROR(검출건수!AU118/검사건수!AU118,""))</f>
        <v>0</v>
      </c>
      <c r="AV118">
        <f>IF(검사건수!AV118=0,"",IFERROR(검출건수!AV118/검사건수!AV118,""))</f>
        <v>0</v>
      </c>
      <c r="AW118">
        <f>IF(검사건수!AW118=0,"",IFERROR(검출건수!AW118/검사건수!AW118,""))</f>
        <v>0</v>
      </c>
      <c r="AX118">
        <f>IF(검사건수!AX118=0,"",IFERROR(검출건수!AX118/검사건수!AX118,""))</f>
        <v>0</v>
      </c>
      <c r="AY118">
        <f>IF(검사건수!AY118=0,"",IFERROR(검출건수!AY118/검사건수!AY118,""))</f>
        <v>0</v>
      </c>
      <c r="AZ118">
        <f>IF(검사건수!AZ118=0,"",IFERROR(검출건수!AZ118/검사건수!AZ118,""))</f>
        <v>0</v>
      </c>
      <c r="BA118">
        <f>IF(검사건수!BA118=0,"",IFERROR(검출건수!BA118/검사건수!BA118,""))</f>
        <v>0</v>
      </c>
      <c r="BB118">
        <f>IF(검사건수!BB118=0,"",IFERROR(검출건수!BB118/검사건수!BB118,""))</f>
        <v>0</v>
      </c>
      <c r="BC118">
        <f>IF(검사건수!BC118=0,"",IFERROR(검출건수!BC118/검사건수!BC118,""))</f>
        <v>0</v>
      </c>
      <c r="BD118">
        <f>IF(검사건수!BD118=0,"",IFERROR(검출건수!BD118/검사건수!BD118,""))</f>
        <v>0</v>
      </c>
      <c r="BE118">
        <f>IF(검사건수!BE118=0,"",IFERROR(검출건수!BE118/검사건수!BE118,""))</f>
        <v>0</v>
      </c>
      <c r="BF118">
        <f>IF(검사건수!BF118=0,"",IFERROR(검출건수!BF118/검사건수!BF118,""))</f>
        <v>0</v>
      </c>
      <c r="BG118">
        <f>IF(검사건수!BG118=0,"",IFERROR(검출건수!BG118/검사건수!BG118,""))</f>
        <v>0</v>
      </c>
      <c r="BH118">
        <f>IF(검사건수!BH118=0,"",IFERROR(검출건수!BH118/검사건수!BH118,""))</f>
        <v>0</v>
      </c>
      <c r="BI118">
        <f>IF(검사건수!BI118=0,"",IFERROR(검출건수!BI118/검사건수!BI118,""))</f>
        <v>0</v>
      </c>
      <c r="BJ118">
        <f>IF(검사건수!BJ118=0,"",IFERROR(검출건수!BJ118/검사건수!BJ118,""))</f>
        <v>0</v>
      </c>
      <c r="BK118">
        <f>IF(검사건수!BK118=0,"",IFERROR(검출건수!BK118/검사건수!BK118,""))</f>
        <v>0</v>
      </c>
      <c r="BL118">
        <f>IF(검사건수!BL118=0,"",IFERROR(검출건수!BL118/검사건수!BL118,""))</f>
        <v>0</v>
      </c>
      <c r="BM118">
        <f>IF(검사건수!BM118=0,"",IFERROR(검출건수!BM118/검사건수!BM118,""))</f>
        <v>0</v>
      </c>
      <c r="BN118">
        <f>IF(검사건수!BN118=0,"",IFERROR(검출건수!BN118/검사건수!BN118,""))</f>
        <v>0</v>
      </c>
      <c r="BO118">
        <f>IF(검사건수!BO118=0,"",IFERROR(검출건수!BO118/검사건수!BO118,""))</f>
        <v>0</v>
      </c>
      <c r="BP118">
        <f>IF(검사건수!BP118=0,"",IFERROR(검출건수!BP118/검사건수!BP118,""))</f>
        <v>0</v>
      </c>
      <c r="BQ118">
        <f>IF(검사건수!BQ118=0,"",IFERROR(검출건수!BQ118/검사건수!BQ118,""))</f>
        <v>0</v>
      </c>
      <c r="BR118">
        <f>IF(검사건수!BR118=0,"",IFERROR(검출건수!BR118/검사건수!BR118,""))</f>
        <v>0</v>
      </c>
      <c r="BS118">
        <f>IF(검사건수!BS118=0,"",IFERROR(검출건수!BS118/검사건수!BS118,""))</f>
        <v>0</v>
      </c>
      <c r="BT118">
        <f>IF(검사건수!BT118=0,"",IFERROR(검출건수!BT118/검사건수!BT118,""))</f>
        <v>0</v>
      </c>
      <c r="BU118">
        <f>IF(검사건수!BU118=0,"",IFERROR(검출건수!BU118/검사건수!BU118,""))</f>
        <v>0</v>
      </c>
      <c r="BV118">
        <f>IF(검사건수!BV118=0,"",IFERROR(검출건수!BV118/검사건수!BV118,""))</f>
        <v>0</v>
      </c>
      <c r="BW118">
        <f>IF(검사건수!BW118=0,"",IFERROR(검출건수!BW118/검사건수!BW118,""))</f>
        <v>0</v>
      </c>
      <c r="BX118">
        <f>IF(검사건수!BX118=0,"",IFERROR(검출건수!BX118/검사건수!BX118,""))</f>
        <v>0</v>
      </c>
      <c r="BY118">
        <f>IF(검사건수!BY118=0,"",IFERROR(검출건수!BY118/검사건수!BY118,""))</f>
        <v>0</v>
      </c>
      <c r="BZ118">
        <f>IF(검사건수!BZ118=0,"",IFERROR(검출건수!BZ118/검사건수!BZ118,""))</f>
        <v>0</v>
      </c>
      <c r="CA118">
        <f>IF(검사건수!CA118=0,"",IFERROR(검출건수!CA118/검사건수!CA118,""))</f>
        <v>0</v>
      </c>
      <c r="CB118">
        <f>IF(검사건수!CB118=0,"",IFERROR(검출건수!CB118/검사건수!CB118,""))</f>
        <v>0</v>
      </c>
      <c r="CC118">
        <f>IF(검사건수!CC118=0,"",IFERROR(검출건수!CC118/검사건수!CC118,""))</f>
        <v>0</v>
      </c>
      <c r="CD118">
        <f>IF(검사건수!CD118=0,"",IFERROR(검출건수!CD118/검사건수!CD118,""))</f>
        <v>0</v>
      </c>
      <c r="CE118">
        <f>IF(검사건수!CE118=0,"",IFERROR(검출건수!CE118/검사건수!CE118,""))</f>
        <v>0</v>
      </c>
      <c r="CF118">
        <f>IF(검사건수!CF118=0,"",IFERROR(검출건수!CF118/검사건수!CF118,""))</f>
        <v>0</v>
      </c>
      <c r="CG118">
        <f>IF(검사건수!CG118=0,"",IFERROR(검출건수!CG118/검사건수!CG118,""))</f>
        <v>0</v>
      </c>
      <c r="CH118">
        <f>IF(검사건수!CH118=0,"",IFERROR(검출건수!CH118/검사건수!CH118,""))</f>
        <v>0</v>
      </c>
      <c r="CI118">
        <f>IF(검사건수!CI118=0,"",IFERROR(검출건수!CI118/검사건수!CI118,""))</f>
        <v>0</v>
      </c>
      <c r="CJ118">
        <f>IF(검사건수!CJ118=0,"",IFERROR(검출건수!CJ118/검사건수!CJ118,""))</f>
        <v>0</v>
      </c>
      <c r="CK118">
        <f>IF(검사건수!CK118=0,"",IFERROR(검출건수!CK118/검사건수!CK118,""))</f>
        <v>0</v>
      </c>
      <c r="CL118">
        <f>IF(검사건수!CL118=0,"",IFERROR(검출건수!CL118/검사건수!CL118,""))</f>
        <v>0</v>
      </c>
      <c r="CM118">
        <f>IF(검사건수!CM118=0,"",IFERROR(검출건수!CM118/검사건수!CM118,""))</f>
        <v>0</v>
      </c>
      <c r="CN118">
        <f>IF(검사건수!CN118=0,"",IFERROR(검출건수!CN118/검사건수!CN118,""))</f>
        <v>0</v>
      </c>
      <c r="CO118">
        <f>IF(검사건수!CO118=0,"",IFERROR(검출건수!CO118/검사건수!CO118,""))</f>
        <v>0</v>
      </c>
      <c r="CP118">
        <f>IF(검사건수!CP118=0,"",IFERROR(검출건수!CP118/검사건수!CP118,""))</f>
        <v>0</v>
      </c>
      <c r="CQ118">
        <f>IF(검사건수!CQ118=0,"",IFERROR(검출건수!CQ118/검사건수!CQ118,""))</f>
        <v>0</v>
      </c>
      <c r="CR118">
        <f>IF(검사건수!CR118=0,"",IFERROR(검출건수!CR118/검사건수!CR118,""))</f>
        <v>0</v>
      </c>
      <c r="CS118">
        <f>IF(검사건수!CS118=0,"",IFERROR(검출건수!CS118/검사건수!CS118,""))</f>
        <v>0</v>
      </c>
      <c r="CT118">
        <f>IF(검사건수!CT118=0,"",IFERROR(검출건수!CT118/검사건수!CT118,""))</f>
        <v>0</v>
      </c>
      <c r="CU118">
        <f>IF(검사건수!CU118=0,"",IFERROR(검출건수!CU118/검사건수!CU118,""))</f>
        <v>0</v>
      </c>
      <c r="CV118">
        <f>IF(검사건수!CV118=0,"",IFERROR(검출건수!CV118/검사건수!CV118,""))</f>
        <v>0</v>
      </c>
      <c r="CW118">
        <f>IF(검사건수!CW118=0,"",IFERROR(검출건수!CW118/검사건수!CW118,""))</f>
        <v>0</v>
      </c>
      <c r="CX118">
        <f>IF(검사건수!CX118=0,"",IFERROR(검출건수!CX118/검사건수!CX118,""))</f>
        <v>0</v>
      </c>
      <c r="CY118">
        <f>IF(검사건수!CY118=0,"",IFERROR(검출건수!CY118/검사건수!CY118,""))</f>
        <v>0</v>
      </c>
      <c r="CZ118">
        <f>IF(검사건수!CZ118=0,"",IFERROR(검출건수!CZ118/검사건수!CZ118,""))</f>
        <v>0</v>
      </c>
      <c r="DA118">
        <f>IF(검사건수!DA118=0,"",IFERROR(검출건수!DA118/검사건수!DA118,""))</f>
        <v>0</v>
      </c>
      <c r="DB118">
        <f>IF(검사건수!DB118=0,"",IFERROR(검출건수!DB118/검사건수!DB118,""))</f>
        <v>0</v>
      </c>
      <c r="DC118">
        <f>IF(검사건수!DC118=0,"",IFERROR(검출건수!DC118/검사건수!DC118,""))</f>
        <v>0</v>
      </c>
      <c r="DD118">
        <f>IF(검사건수!DD118=0,"",IFERROR(검출건수!DD118/검사건수!DD118,""))</f>
        <v>0</v>
      </c>
      <c r="DE118">
        <f>IF(검사건수!DE118=0,"",IFERROR(검출건수!DE118/검사건수!DE118,""))</f>
        <v>0</v>
      </c>
      <c r="DF118">
        <f>IF(검사건수!DF118=0,"",IFERROR(검출건수!DF118/검사건수!DF118,""))</f>
        <v>0</v>
      </c>
      <c r="DG118">
        <f>IF(검사건수!DG118=0,"",IFERROR(검출건수!DG118/검사건수!DG118,""))</f>
        <v>0</v>
      </c>
      <c r="DH118">
        <f>IF(검사건수!DH118=0,"",IFERROR(검출건수!DH118/검사건수!DH118,""))</f>
        <v>0</v>
      </c>
      <c r="DI118">
        <f>IF(검사건수!DI118=0,"",IFERROR(검출건수!DI118/검사건수!DI118,""))</f>
        <v>0</v>
      </c>
      <c r="DJ118">
        <f>IF(검사건수!DJ118=0,"",IFERROR(검출건수!DJ118/검사건수!DJ118,""))</f>
        <v>0</v>
      </c>
      <c r="DK118">
        <f>IF(검사건수!DK118=0,"",IFERROR(검출건수!DK118/검사건수!DK118,""))</f>
        <v>0</v>
      </c>
      <c r="DL118">
        <f>IF(검사건수!DL118=0,"",IFERROR(검출건수!DL118/검사건수!DL118,""))</f>
        <v>0</v>
      </c>
      <c r="DM118">
        <f>IF(검사건수!DM118=0,"",IFERROR(검출건수!DM118/검사건수!DM118,""))</f>
        <v>0</v>
      </c>
      <c r="DN118">
        <f>IF(검사건수!DN118=0,"",IFERROR(검출건수!DN118/검사건수!DN118,""))</f>
        <v>0</v>
      </c>
      <c r="DO118">
        <f>IF(검사건수!DO118=0,"",IFERROR(검출건수!DO118/검사건수!DO118,""))</f>
        <v>0</v>
      </c>
      <c r="DP118">
        <f>IF(검사건수!DP118=0,"",IFERROR(검출건수!DP118/검사건수!DP118,""))</f>
        <v>0</v>
      </c>
      <c r="DQ118">
        <f>IF(검사건수!DQ118=0,"",IFERROR(검출건수!DQ118/검사건수!DQ118,""))</f>
        <v>0</v>
      </c>
      <c r="DR118">
        <f>IF(검사건수!DR118=0,"",IFERROR(검출건수!DR118/검사건수!DR118,""))</f>
        <v>0</v>
      </c>
      <c r="DS118">
        <f>IF(검사건수!DS118=0,"",IFERROR(검출건수!DS118/검사건수!DS118,""))</f>
        <v>0</v>
      </c>
      <c r="DT118">
        <f>IF(검사건수!DT118=0,"",IFERROR(검출건수!DT118/검사건수!DT118,""))</f>
        <v>0</v>
      </c>
      <c r="DU118">
        <f>IF(검사건수!DU118=0,"",IFERROR(검출건수!DU118/검사건수!DU118,""))</f>
        <v>0</v>
      </c>
      <c r="DV118">
        <f>IF(검사건수!DV118=0,"",IFERROR(검출건수!DV118/검사건수!DV118,""))</f>
        <v>0</v>
      </c>
      <c r="DW118">
        <f>IF(검사건수!DW118=0,"",IFERROR(검출건수!DW118/검사건수!DW118,""))</f>
        <v>0</v>
      </c>
      <c r="DX118">
        <f>IF(검사건수!DX118=0,"",IFERROR(검출건수!DX118/검사건수!DX118,""))</f>
        <v>0</v>
      </c>
      <c r="DY118">
        <f>IF(검사건수!DY118=0,"",IFERROR(검출건수!DY118/검사건수!DY118,""))</f>
        <v>0</v>
      </c>
      <c r="DZ118">
        <f>IF(검사건수!DZ118=0,"",IFERROR(검출건수!DZ118/검사건수!DZ118,""))</f>
        <v>0</v>
      </c>
      <c r="EA118">
        <f>IF(검사건수!EA118=0,"",IFERROR(검출건수!EA118/검사건수!EA118,""))</f>
        <v>0</v>
      </c>
      <c r="EB118">
        <f>IF(검사건수!EB118=0,"",IFERROR(검출건수!EB118/검사건수!EB118,""))</f>
        <v>0</v>
      </c>
      <c r="EC118">
        <f>IF(검사건수!EC118=0,"",IFERROR(검출건수!EC118/검사건수!EC118,""))</f>
        <v>0</v>
      </c>
      <c r="ED118">
        <f>IF(검사건수!ED118=0,"",IFERROR(검출건수!ED118/검사건수!ED118,""))</f>
        <v>0</v>
      </c>
      <c r="EE118">
        <f>IF(검사건수!EE118=0,"",IFERROR(검출건수!EE118/검사건수!EE118,""))</f>
        <v>0</v>
      </c>
      <c r="EF118">
        <f>IF(검사건수!EF118=0,"",IFERROR(검출건수!EF118/검사건수!EF118,""))</f>
        <v>0</v>
      </c>
      <c r="EG118">
        <f>IF(검사건수!EG118=0,"",IFERROR(검출건수!EG118/검사건수!EG118,""))</f>
        <v>0</v>
      </c>
      <c r="EH118">
        <f>IF(검사건수!EH118=0,"",IFERROR(검출건수!EH118/검사건수!EH118,""))</f>
        <v>0</v>
      </c>
      <c r="EI118">
        <f>IF(검사건수!EI118=0,"",IFERROR(검출건수!EI118/검사건수!EI118,""))</f>
        <v>0</v>
      </c>
    </row>
    <row r="119" spans="1:139" x14ac:dyDescent="0.3">
      <c r="A119" t="s">
        <v>258</v>
      </c>
      <c r="B119" t="s">
        <v>358</v>
      </c>
      <c r="C119" t="str">
        <f>IF(검사건수!C119=0,"",IFERROR(검출건수!C119/검사건수!C119,""))</f>
        <v/>
      </c>
      <c r="D119" t="str">
        <f>IF(검사건수!D119=0,"",IFERROR(검출건수!D119/검사건수!D119,""))</f>
        <v/>
      </c>
      <c r="E119" t="str">
        <f>IF(검사건수!E119=0,"",IFERROR(검출건수!E119/검사건수!E119,""))</f>
        <v/>
      </c>
      <c r="F119" t="str">
        <f>IF(검사건수!F119=0,"",IFERROR(검출건수!F119/검사건수!F119,""))</f>
        <v/>
      </c>
      <c r="G119" t="str">
        <f>IF(검사건수!G119=0,"",IFERROR(검출건수!G119/검사건수!G119,""))</f>
        <v/>
      </c>
      <c r="H119" t="str">
        <f>IF(검사건수!H119=0,"",IFERROR(검출건수!H119/검사건수!H119,""))</f>
        <v/>
      </c>
      <c r="I119" t="str">
        <f>IF(검사건수!I119=0,"",IFERROR(검출건수!I119/검사건수!I119,""))</f>
        <v/>
      </c>
      <c r="J119" t="str">
        <f>IF(검사건수!J119=0,"",IFERROR(검출건수!J119/검사건수!J119,""))</f>
        <v/>
      </c>
      <c r="K119" t="str">
        <f>IF(검사건수!K119=0,"",IFERROR(검출건수!K119/검사건수!K119,""))</f>
        <v/>
      </c>
      <c r="L119" t="str">
        <f>IF(검사건수!L119=0,"",IFERROR(검출건수!L119/검사건수!L119,""))</f>
        <v/>
      </c>
      <c r="M119" t="str">
        <f>IF(검사건수!M119=0,"",IFERROR(검출건수!M119/검사건수!M119,""))</f>
        <v/>
      </c>
      <c r="N119" t="str">
        <f>IF(검사건수!N119=0,"",IFERROR(검출건수!N119/검사건수!N119,""))</f>
        <v/>
      </c>
      <c r="O119" t="str">
        <f>IF(검사건수!O119=0,"",IFERROR(검출건수!O119/검사건수!O119,""))</f>
        <v/>
      </c>
      <c r="P119" t="str">
        <f>IF(검사건수!P119=0,"",IFERROR(검출건수!P119/검사건수!P119,""))</f>
        <v/>
      </c>
      <c r="Q119" t="str">
        <f>IF(검사건수!Q119=0,"",IFERROR(검출건수!Q119/검사건수!Q119,""))</f>
        <v/>
      </c>
      <c r="R119" t="str">
        <f>IF(검사건수!R119=0,"",IFERROR(검출건수!R119/검사건수!R119,""))</f>
        <v/>
      </c>
      <c r="S119" t="str">
        <f>IF(검사건수!S119=0,"",IFERROR(검출건수!S119/검사건수!S119,""))</f>
        <v/>
      </c>
      <c r="T119" t="str">
        <f>IF(검사건수!T119=0,"",IFERROR(검출건수!T119/검사건수!T119,""))</f>
        <v/>
      </c>
      <c r="U119" t="str">
        <f>IF(검사건수!U119=0,"",IFERROR(검출건수!U119/검사건수!U119,""))</f>
        <v/>
      </c>
      <c r="V119" t="str">
        <f>IF(검사건수!V119=0,"",IFERROR(검출건수!V119/검사건수!V119,""))</f>
        <v/>
      </c>
      <c r="W119" t="str">
        <f>IF(검사건수!W119=0,"",IFERROR(검출건수!W119/검사건수!W119,""))</f>
        <v/>
      </c>
      <c r="X119" t="str">
        <f>IF(검사건수!X119=0,"",IFERROR(검출건수!X119/검사건수!X119,""))</f>
        <v/>
      </c>
      <c r="Y119" t="str">
        <f>IF(검사건수!Y119=0,"",IFERROR(검출건수!Y119/검사건수!Y119,""))</f>
        <v/>
      </c>
      <c r="Z119" t="str">
        <f>IF(검사건수!Z119=0,"",IFERROR(검출건수!Z119/검사건수!Z119,""))</f>
        <v/>
      </c>
      <c r="AA119" t="str">
        <f>IF(검사건수!AA119=0,"",IFERROR(검출건수!AA119/검사건수!AA119,""))</f>
        <v/>
      </c>
      <c r="AB119" t="str">
        <f>IF(검사건수!AB119=0,"",IFERROR(검출건수!AB119/검사건수!AB119,""))</f>
        <v/>
      </c>
      <c r="AC119" t="str">
        <f>IF(검사건수!AC119=0,"",IFERROR(검출건수!AC119/검사건수!AC119,""))</f>
        <v/>
      </c>
      <c r="AD119" t="str">
        <f>IF(검사건수!AD119=0,"",IFERROR(검출건수!AD119/검사건수!AD119,""))</f>
        <v/>
      </c>
      <c r="AE119" t="str">
        <f>IF(검사건수!AE119=0,"",IFERROR(검출건수!AE119/검사건수!AE119,""))</f>
        <v/>
      </c>
      <c r="AF119" t="str">
        <f>IF(검사건수!AF119=0,"",IFERROR(검출건수!AF119/검사건수!AF119,""))</f>
        <v/>
      </c>
      <c r="AG119" t="str">
        <f>IF(검사건수!AG119=0,"",IFERROR(검출건수!AG119/검사건수!AG119,""))</f>
        <v/>
      </c>
      <c r="AH119" t="str">
        <f>IF(검사건수!AH119=0,"",IFERROR(검출건수!AH119/검사건수!AH119,""))</f>
        <v/>
      </c>
      <c r="AI119" t="str">
        <f>IF(검사건수!AI119=0,"",IFERROR(검출건수!AI119/검사건수!AI119,""))</f>
        <v/>
      </c>
      <c r="AJ119" t="str">
        <f>IF(검사건수!AJ119=0,"",IFERROR(검출건수!AJ119/검사건수!AJ119,""))</f>
        <v/>
      </c>
      <c r="AK119" t="str">
        <f>IF(검사건수!AK119=0,"",IFERROR(검출건수!AK119/검사건수!AK119,""))</f>
        <v/>
      </c>
      <c r="AL119" t="str">
        <f>IF(검사건수!AL119=0,"",IFERROR(검출건수!AL119/검사건수!AL119,""))</f>
        <v/>
      </c>
      <c r="AM119" t="str">
        <f>IF(검사건수!AM119=0,"",IFERROR(검출건수!AM119/검사건수!AM119,""))</f>
        <v/>
      </c>
      <c r="AN119" t="str">
        <f>IF(검사건수!AN119=0,"",IFERROR(검출건수!AN119/검사건수!AN119,""))</f>
        <v/>
      </c>
      <c r="AO119" t="str">
        <f>IF(검사건수!AO119=0,"",IFERROR(검출건수!AO119/검사건수!AO119,""))</f>
        <v/>
      </c>
      <c r="AP119" t="str">
        <f>IF(검사건수!AP119=0,"",IFERROR(검출건수!AP119/검사건수!AP119,""))</f>
        <v/>
      </c>
      <c r="AQ119" t="str">
        <f>IF(검사건수!AQ119=0,"",IFERROR(검출건수!AQ119/검사건수!AQ119,""))</f>
        <v/>
      </c>
      <c r="AR119" t="str">
        <f>IF(검사건수!AR119=0,"",IFERROR(검출건수!AR119/검사건수!AR119,""))</f>
        <v/>
      </c>
      <c r="AS119" t="str">
        <f>IF(검사건수!AS119=0,"",IFERROR(검출건수!AS119/검사건수!AS119,""))</f>
        <v/>
      </c>
      <c r="AT119" t="str">
        <f>IF(검사건수!AT119=0,"",IFERROR(검출건수!AT119/검사건수!AT119,""))</f>
        <v/>
      </c>
      <c r="AU119" t="str">
        <f>IF(검사건수!AU119=0,"",IFERROR(검출건수!AU119/검사건수!AU119,""))</f>
        <v/>
      </c>
      <c r="AV119" t="str">
        <f>IF(검사건수!AV119=0,"",IFERROR(검출건수!AV119/검사건수!AV119,""))</f>
        <v/>
      </c>
      <c r="AW119" t="str">
        <f>IF(검사건수!AW119=0,"",IFERROR(검출건수!AW119/검사건수!AW119,""))</f>
        <v/>
      </c>
      <c r="AX119" t="str">
        <f>IF(검사건수!AX119=0,"",IFERROR(검출건수!AX119/검사건수!AX119,""))</f>
        <v/>
      </c>
      <c r="AY119" t="str">
        <f>IF(검사건수!AY119=0,"",IFERROR(검출건수!AY119/검사건수!AY119,""))</f>
        <v/>
      </c>
      <c r="AZ119" t="str">
        <f>IF(검사건수!AZ119=0,"",IFERROR(검출건수!AZ119/검사건수!AZ119,""))</f>
        <v/>
      </c>
      <c r="BA119" t="str">
        <f>IF(검사건수!BA119=0,"",IFERROR(검출건수!BA119/검사건수!BA119,""))</f>
        <v/>
      </c>
      <c r="BB119" t="str">
        <f>IF(검사건수!BB119=0,"",IFERROR(검출건수!BB119/검사건수!BB119,""))</f>
        <v/>
      </c>
      <c r="BC119" t="str">
        <f>IF(검사건수!BC119=0,"",IFERROR(검출건수!BC119/검사건수!BC119,""))</f>
        <v/>
      </c>
      <c r="BD119" t="str">
        <f>IF(검사건수!BD119=0,"",IFERROR(검출건수!BD119/검사건수!BD119,""))</f>
        <v/>
      </c>
      <c r="BE119" t="str">
        <f>IF(검사건수!BE119=0,"",IFERROR(검출건수!BE119/검사건수!BE119,""))</f>
        <v/>
      </c>
      <c r="BF119" t="str">
        <f>IF(검사건수!BF119=0,"",IFERROR(검출건수!BF119/검사건수!BF119,""))</f>
        <v/>
      </c>
      <c r="BG119" t="str">
        <f>IF(검사건수!BG119=0,"",IFERROR(검출건수!BG119/검사건수!BG119,""))</f>
        <v/>
      </c>
      <c r="BH119" t="str">
        <f>IF(검사건수!BH119=0,"",IFERROR(검출건수!BH119/검사건수!BH119,""))</f>
        <v/>
      </c>
      <c r="BI119" t="str">
        <f>IF(검사건수!BI119=0,"",IFERROR(검출건수!BI119/검사건수!BI119,""))</f>
        <v/>
      </c>
      <c r="BJ119" t="str">
        <f>IF(검사건수!BJ119=0,"",IFERROR(검출건수!BJ119/검사건수!BJ119,""))</f>
        <v/>
      </c>
      <c r="BK119" t="str">
        <f>IF(검사건수!BK119=0,"",IFERROR(검출건수!BK119/검사건수!BK119,""))</f>
        <v/>
      </c>
      <c r="BL119" t="str">
        <f>IF(검사건수!BL119=0,"",IFERROR(검출건수!BL119/검사건수!BL119,""))</f>
        <v/>
      </c>
      <c r="BM119" t="str">
        <f>IF(검사건수!BM119=0,"",IFERROR(검출건수!BM119/검사건수!BM119,""))</f>
        <v/>
      </c>
      <c r="BN119" t="str">
        <f>IF(검사건수!BN119=0,"",IFERROR(검출건수!BN119/검사건수!BN119,""))</f>
        <v/>
      </c>
      <c r="BO119" t="str">
        <f>IF(검사건수!BO119=0,"",IFERROR(검출건수!BO119/검사건수!BO119,""))</f>
        <v/>
      </c>
      <c r="BP119" t="str">
        <f>IF(검사건수!BP119=0,"",IFERROR(검출건수!BP119/검사건수!BP119,""))</f>
        <v/>
      </c>
      <c r="BQ119" t="str">
        <f>IF(검사건수!BQ119=0,"",IFERROR(검출건수!BQ119/검사건수!BQ119,""))</f>
        <v/>
      </c>
      <c r="BR119" t="str">
        <f>IF(검사건수!BR119=0,"",IFERROR(검출건수!BR119/검사건수!BR119,""))</f>
        <v/>
      </c>
      <c r="BS119" t="str">
        <f>IF(검사건수!BS119=0,"",IFERROR(검출건수!BS119/검사건수!BS119,""))</f>
        <v/>
      </c>
      <c r="BT119" t="str">
        <f>IF(검사건수!BT119=0,"",IFERROR(검출건수!BT119/검사건수!BT119,""))</f>
        <v/>
      </c>
      <c r="BU119" t="str">
        <f>IF(검사건수!BU119=0,"",IFERROR(검출건수!BU119/검사건수!BU119,""))</f>
        <v/>
      </c>
      <c r="BV119" t="str">
        <f>IF(검사건수!BV119=0,"",IFERROR(검출건수!BV119/검사건수!BV119,""))</f>
        <v/>
      </c>
      <c r="BW119" t="str">
        <f>IF(검사건수!BW119=0,"",IFERROR(검출건수!BW119/검사건수!BW119,""))</f>
        <v/>
      </c>
      <c r="BX119" t="str">
        <f>IF(검사건수!BX119=0,"",IFERROR(검출건수!BX119/검사건수!BX119,""))</f>
        <v/>
      </c>
      <c r="BY119" t="str">
        <f>IF(검사건수!BY119=0,"",IFERROR(검출건수!BY119/검사건수!BY119,""))</f>
        <v/>
      </c>
      <c r="BZ119" t="str">
        <f>IF(검사건수!BZ119=0,"",IFERROR(검출건수!BZ119/검사건수!BZ119,""))</f>
        <v/>
      </c>
      <c r="CA119" t="str">
        <f>IF(검사건수!CA119=0,"",IFERROR(검출건수!CA119/검사건수!CA119,""))</f>
        <v/>
      </c>
      <c r="CB119" t="str">
        <f>IF(검사건수!CB119=0,"",IFERROR(검출건수!CB119/검사건수!CB119,""))</f>
        <v/>
      </c>
      <c r="CC119" t="str">
        <f>IF(검사건수!CC119=0,"",IFERROR(검출건수!CC119/검사건수!CC119,""))</f>
        <v/>
      </c>
      <c r="CD119" t="str">
        <f>IF(검사건수!CD119=0,"",IFERROR(검출건수!CD119/검사건수!CD119,""))</f>
        <v/>
      </c>
      <c r="CE119" t="str">
        <f>IF(검사건수!CE119=0,"",IFERROR(검출건수!CE119/검사건수!CE119,""))</f>
        <v/>
      </c>
      <c r="CF119" t="str">
        <f>IF(검사건수!CF119=0,"",IFERROR(검출건수!CF119/검사건수!CF119,""))</f>
        <v/>
      </c>
      <c r="CG119" t="str">
        <f>IF(검사건수!CG119=0,"",IFERROR(검출건수!CG119/검사건수!CG119,""))</f>
        <v/>
      </c>
      <c r="CH119" t="str">
        <f>IF(검사건수!CH119=0,"",IFERROR(검출건수!CH119/검사건수!CH119,""))</f>
        <v/>
      </c>
      <c r="CI119" t="str">
        <f>IF(검사건수!CI119=0,"",IFERROR(검출건수!CI119/검사건수!CI119,""))</f>
        <v/>
      </c>
      <c r="CJ119" t="str">
        <f>IF(검사건수!CJ119=0,"",IFERROR(검출건수!CJ119/검사건수!CJ119,""))</f>
        <v/>
      </c>
      <c r="CK119" t="str">
        <f>IF(검사건수!CK119=0,"",IFERROR(검출건수!CK119/검사건수!CK119,""))</f>
        <v/>
      </c>
      <c r="CL119" t="str">
        <f>IF(검사건수!CL119=0,"",IFERROR(검출건수!CL119/검사건수!CL119,""))</f>
        <v/>
      </c>
      <c r="CM119" t="str">
        <f>IF(검사건수!CM119=0,"",IFERROR(검출건수!CM119/검사건수!CM119,""))</f>
        <v/>
      </c>
      <c r="CN119" t="str">
        <f>IF(검사건수!CN119=0,"",IFERROR(검출건수!CN119/검사건수!CN119,""))</f>
        <v/>
      </c>
      <c r="CO119" t="str">
        <f>IF(검사건수!CO119=0,"",IFERROR(검출건수!CO119/검사건수!CO119,""))</f>
        <v/>
      </c>
      <c r="CP119" t="str">
        <f>IF(검사건수!CP119=0,"",IFERROR(검출건수!CP119/검사건수!CP119,""))</f>
        <v/>
      </c>
      <c r="CQ119" t="str">
        <f>IF(검사건수!CQ119=0,"",IFERROR(검출건수!CQ119/검사건수!CQ119,""))</f>
        <v/>
      </c>
      <c r="CR119" t="str">
        <f>IF(검사건수!CR119=0,"",IFERROR(검출건수!CR119/검사건수!CR119,""))</f>
        <v/>
      </c>
      <c r="CS119" t="str">
        <f>IF(검사건수!CS119=0,"",IFERROR(검출건수!CS119/검사건수!CS119,""))</f>
        <v/>
      </c>
      <c r="CT119" t="str">
        <f>IF(검사건수!CT119=0,"",IFERROR(검출건수!CT119/검사건수!CT119,""))</f>
        <v/>
      </c>
      <c r="CU119" t="str">
        <f>IF(검사건수!CU119=0,"",IFERROR(검출건수!CU119/검사건수!CU119,""))</f>
        <v/>
      </c>
      <c r="CV119" t="str">
        <f>IF(검사건수!CV119=0,"",IFERROR(검출건수!CV119/검사건수!CV119,""))</f>
        <v/>
      </c>
      <c r="CW119" t="str">
        <f>IF(검사건수!CW119=0,"",IFERROR(검출건수!CW119/검사건수!CW119,""))</f>
        <v/>
      </c>
      <c r="CX119" t="str">
        <f>IF(검사건수!CX119=0,"",IFERROR(검출건수!CX119/검사건수!CX119,""))</f>
        <v/>
      </c>
      <c r="CY119" t="str">
        <f>IF(검사건수!CY119=0,"",IFERROR(검출건수!CY119/검사건수!CY119,""))</f>
        <v/>
      </c>
      <c r="CZ119" t="str">
        <f>IF(검사건수!CZ119=0,"",IFERROR(검출건수!CZ119/검사건수!CZ119,""))</f>
        <v/>
      </c>
      <c r="DA119" t="str">
        <f>IF(검사건수!DA119=0,"",IFERROR(검출건수!DA119/검사건수!DA119,""))</f>
        <v/>
      </c>
      <c r="DB119" t="str">
        <f>IF(검사건수!DB119=0,"",IFERROR(검출건수!DB119/검사건수!DB119,""))</f>
        <v/>
      </c>
      <c r="DC119" t="str">
        <f>IF(검사건수!DC119=0,"",IFERROR(검출건수!DC119/검사건수!DC119,""))</f>
        <v/>
      </c>
      <c r="DD119" t="str">
        <f>IF(검사건수!DD119=0,"",IFERROR(검출건수!DD119/검사건수!DD119,""))</f>
        <v/>
      </c>
      <c r="DE119" t="str">
        <f>IF(검사건수!DE119=0,"",IFERROR(검출건수!DE119/검사건수!DE119,""))</f>
        <v/>
      </c>
      <c r="DF119" t="str">
        <f>IF(검사건수!DF119=0,"",IFERROR(검출건수!DF119/검사건수!DF119,""))</f>
        <v/>
      </c>
      <c r="DG119" t="str">
        <f>IF(검사건수!DG119=0,"",IFERROR(검출건수!DG119/검사건수!DG119,""))</f>
        <v/>
      </c>
      <c r="DH119" t="str">
        <f>IF(검사건수!DH119=0,"",IFERROR(검출건수!DH119/검사건수!DH119,""))</f>
        <v/>
      </c>
      <c r="DI119" t="str">
        <f>IF(검사건수!DI119=0,"",IFERROR(검출건수!DI119/검사건수!DI119,""))</f>
        <v/>
      </c>
      <c r="DJ119" t="str">
        <f>IF(검사건수!DJ119=0,"",IFERROR(검출건수!DJ119/검사건수!DJ119,""))</f>
        <v/>
      </c>
      <c r="DK119" t="str">
        <f>IF(검사건수!DK119=0,"",IFERROR(검출건수!DK119/검사건수!DK119,""))</f>
        <v/>
      </c>
      <c r="DL119" t="str">
        <f>IF(검사건수!DL119=0,"",IFERROR(검출건수!DL119/검사건수!DL119,""))</f>
        <v/>
      </c>
      <c r="DM119" t="str">
        <f>IF(검사건수!DM119=0,"",IFERROR(검출건수!DM119/검사건수!DM119,""))</f>
        <v/>
      </c>
      <c r="DN119" t="str">
        <f>IF(검사건수!DN119=0,"",IFERROR(검출건수!DN119/검사건수!DN119,""))</f>
        <v/>
      </c>
      <c r="DO119" t="str">
        <f>IF(검사건수!DO119=0,"",IFERROR(검출건수!DO119/검사건수!DO119,""))</f>
        <v/>
      </c>
      <c r="DP119" t="str">
        <f>IF(검사건수!DP119=0,"",IFERROR(검출건수!DP119/검사건수!DP119,""))</f>
        <v/>
      </c>
      <c r="DQ119" t="str">
        <f>IF(검사건수!DQ119=0,"",IFERROR(검출건수!DQ119/검사건수!DQ119,""))</f>
        <v/>
      </c>
      <c r="DR119" t="str">
        <f>IF(검사건수!DR119=0,"",IFERROR(검출건수!DR119/검사건수!DR119,""))</f>
        <v/>
      </c>
      <c r="DS119" t="str">
        <f>IF(검사건수!DS119=0,"",IFERROR(검출건수!DS119/검사건수!DS119,""))</f>
        <v/>
      </c>
      <c r="DT119" t="str">
        <f>IF(검사건수!DT119=0,"",IFERROR(검출건수!DT119/검사건수!DT119,""))</f>
        <v/>
      </c>
      <c r="DU119" t="str">
        <f>IF(검사건수!DU119=0,"",IFERROR(검출건수!DU119/검사건수!DU119,""))</f>
        <v/>
      </c>
      <c r="DV119" t="str">
        <f>IF(검사건수!DV119=0,"",IFERROR(검출건수!DV119/검사건수!DV119,""))</f>
        <v/>
      </c>
      <c r="DW119" t="str">
        <f>IF(검사건수!DW119=0,"",IFERROR(검출건수!DW119/검사건수!DW119,""))</f>
        <v/>
      </c>
      <c r="DX119" t="str">
        <f>IF(검사건수!DX119=0,"",IFERROR(검출건수!DX119/검사건수!DX119,""))</f>
        <v/>
      </c>
      <c r="DY119" t="str">
        <f>IF(검사건수!DY119=0,"",IFERROR(검출건수!DY119/검사건수!DY119,""))</f>
        <v/>
      </c>
      <c r="DZ119" t="str">
        <f>IF(검사건수!DZ119=0,"",IFERROR(검출건수!DZ119/검사건수!DZ119,""))</f>
        <v/>
      </c>
      <c r="EA119" t="str">
        <f>IF(검사건수!EA119=0,"",IFERROR(검출건수!EA119/검사건수!EA119,""))</f>
        <v/>
      </c>
      <c r="EB119" t="str">
        <f>IF(검사건수!EB119=0,"",IFERROR(검출건수!EB119/검사건수!EB119,""))</f>
        <v/>
      </c>
      <c r="EC119" t="str">
        <f>IF(검사건수!EC119=0,"",IFERROR(검출건수!EC119/검사건수!EC119,""))</f>
        <v/>
      </c>
      <c r="ED119" t="str">
        <f>IF(검사건수!ED119=0,"",IFERROR(검출건수!ED119/검사건수!ED119,""))</f>
        <v/>
      </c>
      <c r="EE119" t="str">
        <f>IF(검사건수!EE119=0,"",IFERROR(검출건수!EE119/검사건수!EE119,""))</f>
        <v/>
      </c>
      <c r="EF119" t="str">
        <f>IF(검사건수!EF119=0,"",IFERROR(검출건수!EF119/검사건수!EF119,""))</f>
        <v/>
      </c>
      <c r="EG119" t="str">
        <f>IF(검사건수!EG119=0,"",IFERROR(검출건수!EG119/검사건수!EG119,""))</f>
        <v/>
      </c>
      <c r="EH119">
        <f>IF(검사건수!EH119=0,"",IFERROR(검출건수!EH119/검사건수!EH119,""))</f>
        <v>0</v>
      </c>
      <c r="EI119" t="str">
        <f>IF(검사건수!EI119=0,"",IFERROR(검출건수!EI119/검사건수!EI119,""))</f>
        <v/>
      </c>
    </row>
    <row r="120" spans="1:139" x14ac:dyDescent="0.3">
      <c r="A120" t="s">
        <v>259</v>
      </c>
      <c r="B120" t="s">
        <v>358</v>
      </c>
      <c r="C120" t="str">
        <f>IF(검사건수!C120=0,"",IFERROR(검출건수!C120/검사건수!C120,""))</f>
        <v/>
      </c>
      <c r="D120" t="str">
        <f>IF(검사건수!D120=0,"",IFERROR(검출건수!D120/검사건수!D120,""))</f>
        <v/>
      </c>
      <c r="E120" t="str">
        <f>IF(검사건수!E120=0,"",IFERROR(검출건수!E120/검사건수!E120,""))</f>
        <v/>
      </c>
      <c r="F120" t="str">
        <f>IF(검사건수!F120=0,"",IFERROR(검출건수!F120/검사건수!F120,""))</f>
        <v/>
      </c>
      <c r="G120" t="str">
        <f>IF(검사건수!G120=0,"",IFERROR(검출건수!G120/검사건수!G120,""))</f>
        <v/>
      </c>
      <c r="H120" t="str">
        <f>IF(검사건수!H120=0,"",IFERROR(검출건수!H120/검사건수!H120,""))</f>
        <v/>
      </c>
      <c r="I120" t="str">
        <f>IF(검사건수!I120=0,"",IFERROR(검출건수!I120/검사건수!I120,""))</f>
        <v/>
      </c>
      <c r="J120" t="str">
        <f>IF(검사건수!J120=0,"",IFERROR(검출건수!J120/검사건수!J120,""))</f>
        <v/>
      </c>
      <c r="K120" t="str">
        <f>IF(검사건수!K120=0,"",IFERROR(검출건수!K120/검사건수!K120,""))</f>
        <v/>
      </c>
      <c r="L120" t="str">
        <f>IF(검사건수!L120=0,"",IFERROR(검출건수!L120/검사건수!L120,""))</f>
        <v/>
      </c>
      <c r="M120" t="str">
        <f>IF(검사건수!M120=0,"",IFERROR(검출건수!M120/검사건수!M120,""))</f>
        <v/>
      </c>
      <c r="N120" t="str">
        <f>IF(검사건수!N120=0,"",IFERROR(검출건수!N120/검사건수!N120,""))</f>
        <v/>
      </c>
      <c r="O120" t="str">
        <f>IF(검사건수!O120=0,"",IFERROR(검출건수!O120/검사건수!O120,""))</f>
        <v/>
      </c>
      <c r="P120" t="str">
        <f>IF(검사건수!P120=0,"",IFERROR(검출건수!P120/검사건수!P120,""))</f>
        <v/>
      </c>
      <c r="Q120" t="str">
        <f>IF(검사건수!Q120=0,"",IFERROR(검출건수!Q120/검사건수!Q120,""))</f>
        <v/>
      </c>
      <c r="R120" t="str">
        <f>IF(검사건수!R120=0,"",IFERROR(검출건수!R120/검사건수!R120,""))</f>
        <v/>
      </c>
      <c r="S120" t="str">
        <f>IF(검사건수!S120=0,"",IFERROR(검출건수!S120/검사건수!S120,""))</f>
        <v/>
      </c>
      <c r="T120" t="str">
        <f>IF(검사건수!T120=0,"",IFERROR(검출건수!T120/검사건수!T120,""))</f>
        <v/>
      </c>
      <c r="U120" t="str">
        <f>IF(검사건수!U120=0,"",IFERROR(검출건수!U120/검사건수!U120,""))</f>
        <v/>
      </c>
      <c r="V120" t="str">
        <f>IF(검사건수!V120=0,"",IFERROR(검출건수!V120/검사건수!V120,""))</f>
        <v/>
      </c>
      <c r="W120" t="str">
        <f>IF(검사건수!W120=0,"",IFERROR(검출건수!W120/검사건수!W120,""))</f>
        <v/>
      </c>
      <c r="X120" t="str">
        <f>IF(검사건수!X120=0,"",IFERROR(검출건수!X120/검사건수!X120,""))</f>
        <v/>
      </c>
      <c r="Y120" t="str">
        <f>IF(검사건수!Y120=0,"",IFERROR(검출건수!Y120/검사건수!Y120,""))</f>
        <v/>
      </c>
      <c r="Z120" t="str">
        <f>IF(검사건수!Z120=0,"",IFERROR(검출건수!Z120/검사건수!Z120,""))</f>
        <v/>
      </c>
      <c r="AA120" t="str">
        <f>IF(검사건수!AA120=0,"",IFERROR(검출건수!AA120/검사건수!AA120,""))</f>
        <v/>
      </c>
      <c r="AB120" t="str">
        <f>IF(검사건수!AB120=0,"",IFERROR(검출건수!AB120/검사건수!AB120,""))</f>
        <v/>
      </c>
      <c r="AC120" t="str">
        <f>IF(검사건수!AC120=0,"",IFERROR(검출건수!AC120/검사건수!AC120,""))</f>
        <v/>
      </c>
      <c r="AD120" t="str">
        <f>IF(검사건수!AD120=0,"",IFERROR(검출건수!AD120/검사건수!AD120,""))</f>
        <v/>
      </c>
      <c r="AE120" t="str">
        <f>IF(검사건수!AE120=0,"",IFERROR(검출건수!AE120/검사건수!AE120,""))</f>
        <v/>
      </c>
      <c r="AF120">
        <f>IF(검사건수!AF120=0,"",IFERROR(검출건수!AF120/검사건수!AF120,""))</f>
        <v>0</v>
      </c>
      <c r="AG120" t="str">
        <f>IF(검사건수!AG120=0,"",IFERROR(검출건수!AG120/검사건수!AG120,""))</f>
        <v/>
      </c>
      <c r="AH120" t="str">
        <f>IF(검사건수!AH120=0,"",IFERROR(검출건수!AH120/검사건수!AH120,""))</f>
        <v/>
      </c>
      <c r="AI120" t="str">
        <f>IF(검사건수!AI120=0,"",IFERROR(검출건수!AI120/검사건수!AI120,""))</f>
        <v/>
      </c>
      <c r="AJ120">
        <f>IF(검사건수!AJ120=0,"",IFERROR(검출건수!AJ120/검사건수!AJ120,""))</f>
        <v>0</v>
      </c>
      <c r="AK120">
        <f>IF(검사건수!AK120=0,"",IFERROR(검출건수!AK120/검사건수!AK120,""))</f>
        <v>0</v>
      </c>
      <c r="AL120">
        <f>IF(검사건수!AL120=0,"",IFERROR(검출건수!AL120/검사건수!AL120,""))</f>
        <v>0</v>
      </c>
      <c r="AM120" t="str">
        <f>IF(검사건수!AM120=0,"",IFERROR(검출건수!AM120/검사건수!AM120,""))</f>
        <v/>
      </c>
      <c r="AN120" t="str">
        <f>IF(검사건수!AN120=0,"",IFERROR(검출건수!AN120/검사건수!AN120,""))</f>
        <v/>
      </c>
      <c r="AO120" t="str">
        <f>IF(검사건수!AO120=0,"",IFERROR(검출건수!AO120/검사건수!AO120,""))</f>
        <v/>
      </c>
      <c r="AP120" t="str">
        <f>IF(검사건수!AP120=0,"",IFERROR(검출건수!AP120/검사건수!AP120,""))</f>
        <v/>
      </c>
      <c r="AQ120" t="str">
        <f>IF(검사건수!AQ120=0,"",IFERROR(검출건수!AQ120/검사건수!AQ120,""))</f>
        <v/>
      </c>
      <c r="AR120" t="str">
        <f>IF(검사건수!AR120=0,"",IFERROR(검출건수!AR120/검사건수!AR120,""))</f>
        <v/>
      </c>
      <c r="AS120" t="str">
        <f>IF(검사건수!AS120=0,"",IFERROR(검출건수!AS120/검사건수!AS120,""))</f>
        <v/>
      </c>
      <c r="AT120" t="str">
        <f>IF(검사건수!AT120=0,"",IFERROR(검출건수!AT120/검사건수!AT120,""))</f>
        <v/>
      </c>
      <c r="AU120" t="str">
        <f>IF(검사건수!AU120=0,"",IFERROR(검출건수!AU120/검사건수!AU120,""))</f>
        <v/>
      </c>
      <c r="AV120" t="str">
        <f>IF(검사건수!AV120=0,"",IFERROR(검출건수!AV120/검사건수!AV120,""))</f>
        <v/>
      </c>
      <c r="AW120" t="str">
        <f>IF(검사건수!AW120=0,"",IFERROR(검출건수!AW120/검사건수!AW120,""))</f>
        <v/>
      </c>
      <c r="AX120" t="str">
        <f>IF(검사건수!AX120=0,"",IFERROR(검출건수!AX120/검사건수!AX120,""))</f>
        <v/>
      </c>
      <c r="AY120" t="str">
        <f>IF(검사건수!AY120=0,"",IFERROR(검출건수!AY120/검사건수!AY120,""))</f>
        <v/>
      </c>
      <c r="AZ120" t="str">
        <f>IF(검사건수!AZ120=0,"",IFERROR(검출건수!AZ120/검사건수!AZ120,""))</f>
        <v/>
      </c>
      <c r="BA120" t="str">
        <f>IF(검사건수!BA120=0,"",IFERROR(검출건수!BA120/검사건수!BA120,""))</f>
        <v/>
      </c>
      <c r="BB120" t="str">
        <f>IF(검사건수!BB120=0,"",IFERROR(검출건수!BB120/검사건수!BB120,""))</f>
        <v/>
      </c>
      <c r="BC120" t="str">
        <f>IF(검사건수!BC120=0,"",IFERROR(검출건수!BC120/검사건수!BC120,""))</f>
        <v/>
      </c>
      <c r="BD120" t="str">
        <f>IF(검사건수!BD120=0,"",IFERROR(검출건수!BD120/검사건수!BD120,""))</f>
        <v/>
      </c>
      <c r="BE120" t="str">
        <f>IF(검사건수!BE120=0,"",IFERROR(검출건수!BE120/검사건수!BE120,""))</f>
        <v/>
      </c>
      <c r="BF120" t="str">
        <f>IF(검사건수!BF120=0,"",IFERROR(검출건수!BF120/검사건수!BF120,""))</f>
        <v/>
      </c>
      <c r="BG120" t="str">
        <f>IF(검사건수!BG120=0,"",IFERROR(검출건수!BG120/검사건수!BG120,""))</f>
        <v/>
      </c>
      <c r="BH120" t="str">
        <f>IF(검사건수!BH120=0,"",IFERROR(검출건수!BH120/검사건수!BH120,""))</f>
        <v/>
      </c>
      <c r="BI120" t="str">
        <f>IF(검사건수!BI120=0,"",IFERROR(검출건수!BI120/검사건수!BI120,""))</f>
        <v/>
      </c>
      <c r="BJ120" t="str">
        <f>IF(검사건수!BJ120=0,"",IFERROR(검출건수!BJ120/검사건수!BJ120,""))</f>
        <v/>
      </c>
      <c r="BK120" t="str">
        <f>IF(검사건수!BK120=0,"",IFERROR(검출건수!BK120/검사건수!BK120,""))</f>
        <v/>
      </c>
      <c r="BL120" t="str">
        <f>IF(검사건수!BL120=0,"",IFERROR(검출건수!BL120/검사건수!BL120,""))</f>
        <v/>
      </c>
      <c r="BM120" t="str">
        <f>IF(검사건수!BM120=0,"",IFERROR(검출건수!BM120/검사건수!BM120,""))</f>
        <v/>
      </c>
      <c r="BN120" t="str">
        <f>IF(검사건수!BN120=0,"",IFERROR(검출건수!BN120/검사건수!BN120,""))</f>
        <v/>
      </c>
      <c r="BO120" t="str">
        <f>IF(검사건수!BO120=0,"",IFERROR(검출건수!BO120/검사건수!BO120,""))</f>
        <v/>
      </c>
      <c r="BP120" t="str">
        <f>IF(검사건수!BP120=0,"",IFERROR(검출건수!BP120/검사건수!BP120,""))</f>
        <v/>
      </c>
      <c r="BQ120" t="str">
        <f>IF(검사건수!BQ120=0,"",IFERROR(검출건수!BQ120/검사건수!BQ120,""))</f>
        <v/>
      </c>
      <c r="BR120" t="str">
        <f>IF(검사건수!BR120=0,"",IFERROR(검출건수!BR120/검사건수!BR120,""))</f>
        <v/>
      </c>
      <c r="BS120" t="str">
        <f>IF(검사건수!BS120=0,"",IFERROR(검출건수!BS120/검사건수!BS120,""))</f>
        <v/>
      </c>
      <c r="BT120" t="str">
        <f>IF(검사건수!BT120=0,"",IFERROR(검출건수!BT120/검사건수!BT120,""))</f>
        <v/>
      </c>
      <c r="BU120" t="str">
        <f>IF(검사건수!BU120=0,"",IFERROR(검출건수!BU120/검사건수!BU120,""))</f>
        <v/>
      </c>
      <c r="BV120" t="str">
        <f>IF(검사건수!BV120=0,"",IFERROR(검출건수!BV120/검사건수!BV120,""))</f>
        <v/>
      </c>
      <c r="BW120" t="str">
        <f>IF(검사건수!BW120=0,"",IFERROR(검출건수!BW120/검사건수!BW120,""))</f>
        <v/>
      </c>
      <c r="BX120" t="str">
        <f>IF(검사건수!BX120=0,"",IFERROR(검출건수!BX120/검사건수!BX120,""))</f>
        <v/>
      </c>
      <c r="BY120" t="str">
        <f>IF(검사건수!BY120=0,"",IFERROR(검출건수!BY120/검사건수!BY120,""))</f>
        <v/>
      </c>
      <c r="BZ120" t="str">
        <f>IF(검사건수!BZ120=0,"",IFERROR(검출건수!BZ120/검사건수!BZ120,""))</f>
        <v/>
      </c>
      <c r="CA120" t="str">
        <f>IF(검사건수!CA120=0,"",IFERROR(검출건수!CA120/검사건수!CA120,""))</f>
        <v/>
      </c>
      <c r="CB120" t="str">
        <f>IF(검사건수!CB120=0,"",IFERROR(검출건수!CB120/검사건수!CB120,""))</f>
        <v/>
      </c>
      <c r="CC120" t="str">
        <f>IF(검사건수!CC120=0,"",IFERROR(검출건수!CC120/검사건수!CC120,""))</f>
        <v/>
      </c>
      <c r="CD120" t="str">
        <f>IF(검사건수!CD120=0,"",IFERROR(검출건수!CD120/검사건수!CD120,""))</f>
        <v/>
      </c>
      <c r="CE120" t="str">
        <f>IF(검사건수!CE120=0,"",IFERROR(검출건수!CE120/검사건수!CE120,""))</f>
        <v/>
      </c>
      <c r="CF120" t="str">
        <f>IF(검사건수!CF120=0,"",IFERROR(검출건수!CF120/검사건수!CF120,""))</f>
        <v/>
      </c>
      <c r="CG120" t="str">
        <f>IF(검사건수!CG120=0,"",IFERROR(검출건수!CG120/검사건수!CG120,""))</f>
        <v/>
      </c>
      <c r="CH120" t="str">
        <f>IF(검사건수!CH120=0,"",IFERROR(검출건수!CH120/검사건수!CH120,""))</f>
        <v/>
      </c>
      <c r="CI120" t="str">
        <f>IF(검사건수!CI120=0,"",IFERROR(검출건수!CI120/검사건수!CI120,""))</f>
        <v/>
      </c>
      <c r="CJ120">
        <f>IF(검사건수!CJ120=0,"",IFERROR(검출건수!CJ120/검사건수!CJ120,""))</f>
        <v>0</v>
      </c>
      <c r="CK120">
        <f>IF(검사건수!CK120=0,"",IFERROR(검출건수!CK120/검사건수!CK120,""))</f>
        <v>0</v>
      </c>
      <c r="CL120" t="str">
        <f>IF(검사건수!CL120=0,"",IFERROR(검출건수!CL120/검사건수!CL120,""))</f>
        <v/>
      </c>
      <c r="CM120" t="str">
        <f>IF(검사건수!CM120=0,"",IFERROR(검출건수!CM120/검사건수!CM120,""))</f>
        <v/>
      </c>
      <c r="CN120" t="str">
        <f>IF(검사건수!CN120=0,"",IFERROR(검출건수!CN120/검사건수!CN120,""))</f>
        <v/>
      </c>
      <c r="CO120" t="str">
        <f>IF(검사건수!CO120=0,"",IFERROR(검출건수!CO120/검사건수!CO120,""))</f>
        <v/>
      </c>
      <c r="CP120">
        <f>IF(검사건수!CP120=0,"",IFERROR(검출건수!CP120/검사건수!CP120,""))</f>
        <v>0</v>
      </c>
      <c r="CQ120" t="str">
        <f>IF(검사건수!CQ120=0,"",IFERROR(검출건수!CQ120/검사건수!CQ120,""))</f>
        <v/>
      </c>
      <c r="CR120" t="str">
        <f>IF(검사건수!CR120=0,"",IFERROR(검출건수!CR120/검사건수!CR120,""))</f>
        <v/>
      </c>
      <c r="CS120" t="str">
        <f>IF(검사건수!CS120=0,"",IFERROR(검출건수!CS120/검사건수!CS120,""))</f>
        <v/>
      </c>
      <c r="CT120" t="str">
        <f>IF(검사건수!CT120=0,"",IFERROR(검출건수!CT120/검사건수!CT120,""))</f>
        <v/>
      </c>
      <c r="CU120" t="str">
        <f>IF(검사건수!CU120=0,"",IFERROR(검출건수!CU120/검사건수!CU120,""))</f>
        <v/>
      </c>
      <c r="CV120" t="str">
        <f>IF(검사건수!CV120=0,"",IFERROR(검출건수!CV120/검사건수!CV120,""))</f>
        <v/>
      </c>
      <c r="CW120" t="str">
        <f>IF(검사건수!CW120=0,"",IFERROR(검출건수!CW120/검사건수!CW120,""))</f>
        <v/>
      </c>
      <c r="CX120" t="str">
        <f>IF(검사건수!CX120=0,"",IFERROR(검출건수!CX120/검사건수!CX120,""))</f>
        <v/>
      </c>
      <c r="CY120" t="str">
        <f>IF(검사건수!CY120=0,"",IFERROR(검출건수!CY120/검사건수!CY120,""))</f>
        <v/>
      </c>
      <c r="CZ120" t="str">
        <f>IF(검사건수!CZ120=0,"",IFERROR(검출건수!CZ120/검사건수!CZ120,""))</f>
        <v/>
      </c>
      <c r="DA120" t="str">
        <f>IF(검사건수!DA120=0,"",IFERROR(검출건수!DA120/검사건수!DA120,""))</f>
        <v/>
      </c>
      <c r="DB120" t="str">
        <f>IF(검사건수!DB120=0,"",IFERROR(검출건수!DB120/검사건수!DB120,""))</f>
        <v/>
      </c>
      <c r="DC120" t="str">
        <f>IF(검사건수!DC120=0,"",IFERROR(검출건수!DC120/검사건수!DC120,""))</f>
        <v/>
      </c>
      <c r="DD120" t="str">
        <f>IF(검사건수!DD120=0,"",IFERROR(검출건수!DD120/검사건수!DD120,""))</f>
        <v/>
      </c>
      <c r="DE120" t="str">
        <f>IF(검사건수!DE120=0,"",IFERROR(검출건수!DE120/검사건수!DE120,""))</f>
        <v/>
      </c>
      <c r="DF120" t="str">
        <f>IF(검사건수!DF120=0,"",IFERROR(검출건수!DF120/검사건수!DF120,""))</f>
        <v/>
      </c>
      <c r="DG120" t="str">
        <f>IF(검사건수!DG120=0,"",IFERROR(검출건수!DG120/검사건수!DG120,""))</f>
        <v/>
      </c>
      <c r="DH120" t="str">
        <f>IF(검사건수!DH120=0,"",IFERROR(검출건수!DH120/검사건수!DH120,""))</f>
        <v/>
      </c>
      <c r="DI120" t="str">
        <f>IF(검사건수!DI120=0,"",IFERROR(검출건수!DI120/검사건수!DI120,""))</f>
        <v/>
      </c>
      <c r="DJ120" t="str">
        <f>IF(검사건수!DJ120=0,"",IFERROR(검출건수!DJ120/검사건수!DJ120,""))</f>
        <v/>
      </c>
      <c r="DK120" t="str">
        <f>IF(검사건수!DK120=0,"",IFERROR(검출건수!DK120/검사건수!DK120,""))</f>
        <v/>
      </c>
      <c r="DL120" t="str">
        <f>IF(검사건수!DL120=0,"",IFERROR(검출건수!DL120/검사건수!DL120,""))</f>
        <v/>
      </c>
      <c r="DM120" t="str">
        <f>IF(검사건수!DM120=0,"",IFERROR(검출건수!DM120/검사건수!DM120,""))</f>
        <v/>
      </c>
      <c r="DN120" t="str">
        <f>IF(검사건수!DN120=0,"",IFERROR(검출건수!DN120/검사건수!DN120,""))</f>
        <v/>
      </c>
      <c r="DO120" t="str">
        <f>IF(검사건수!DO120=0,"",IFERROR(검출건수!DO120/검사건수!DO120,""))</f>
        <v/>
      </c>
      <c r="DP120" t="str">
        <f>IF(검사건수!DP120=0,"",IFERROR(검출건수!DP120/검사건수!DP120,""))</f>
        <v/>
      </c>
      <c r="DQ120" t="str">
        <f>IF(검사건수!DQ120=0,"",IFERROR(검출건수!DQ120/검사건수!DQ120,""))</f>
        <v/>
      </c>
      <c r="DR120" t="str">
        <f>IF(검사건수!DR120=0,"",IFERROR(검출건수!DR120/검사건수!DR120,""))</f>
        <v/>
      </c>
      <c r="DS120" t="str">
        <f>IF(검사건수!DS120=0,"",IFERROR(검출건수!DS120/검사건수!DS120,""))</f>
        <v/>
      </c>
      <c r="DT120" t="str">
        <f>IF(검사건수!DT120=0,"",IFERROR(검출건수!DT120/검사건수!DT120,""))</f>
        <v/>
      </c>
      <c r="DU120" t="str">
        <f>IF(검사건수!DU120=0,"",IFERROR(검출건수!DU120/검사건수!DU120,""))</f>
        <v/>
      </c>
      <c r="DV120" t="str">
        <f>IF(검사건수!DV120=0,"",IFERROR(검출건수!DV120/검사건수!DV120,""))</f>
        <v/>
      </c>
      <c r="DW120" t="str">
        <f>IF(검사건수!DW120=0,"",IFERROR(검출건수!DW120/검사건수!DW120,""))</f>
        <v/>
      </c>
      <c r="DX120" t="str">
        <f>IF(검사건수!DX120=0,"",IFERROR(검출건수!DX120/검사건수!DX120,""))</f>
        <v/>
      </c>
      <c r="DY120" t="str">
        <f>IF(검사건수!DY120=0,"",IFERROR(검출건수!DY120/검사건수!DY120,""))</f>
        <v/>
      </c>
      <c r="DZ120" t="str">
        <f>IF(검사건수!DZ120=0,"",IFERROR(검출건수!DZ120/검사건수!DZ120,""))</f>
        <v/>
      </c>
      <c r="EA120" t="str">
        <f>IF(검사건수!EA120=0,"",IFERROR(검출건수!EA120/검사건수!EA120,""))</f>
        <v/>
      </c>
      <c r="EB120" t="str">
        <f>IF(검사건수!EB120=0,"",IFERROR(검출건수!EB120/검사건수!EB120,""))</f>
        <v/>
      </c>
      <c r="EC120" t="str">
        <f>IF(검사건수!EC120=0,"",IFERROR(검출건수!EC120/검사건수!EC120,""))</f>
        <v/>
      </c>
      <c r="ED120" t="str">
        <f>IF(검사건수!ED120=0,"",IFERROR(검출건수!ED120/검사건수!ED120,""))</f>
        <v/>
      </c>
      <c r="EE120" t="str">
        <f>IF(검사건수!EE120=0,"",IFERROR(검출건수!EE120/검사건수!EE120,""))</f>
        <v/>
      </c>
      <c r="EF120" t="str">
        <f>IF(검사건수!EF120=0,"",IFERROR(검출건수!EF120/검사건수!EF120,""))</f>
        <v/>
      </c>
      <c r="EG120" t="str">
        <f>IF(검사건수!EG120=0,"",IFERROR(검출건수!EG120/검사건수!EG120,""))</f>
        <v/>
      </c>
      <c r="EH120" t="str">
        <f>IF(검사건수!EH120=0,"",IFERROR(검출건수!EH120/검사건수!EH120,""))</f>
        <v/>
      </c>
      <c r="EI120" t="str">
        <f>IF(검사건수!EI120=0,"",IFERROR(검출건수!EI120/검사건수!EI120,""))</f>
        <v/>
      </c>
    </row>
    <row r="121" spans="1:139" x14ac:dyDescent="0.3">
      <c r="A121" t="s">
        <v>260</v>
      </c>
      <c r="B121" t="s">
        <v>358</v>
      </c>
      <c r="C121" t="str">
        <f>IF(검사건수!C121=0,"",IFERROR(검출건수!C121/검사건수!C121,""))</f>
        <v/>
      </c>
      <c r="D121" t="str">
        <f>IF(검사건수!D121=0,"",IFERROR(검출건수!D121/검사건수!D121,""))</f>
        <v/>
      </c>
      <c r="E121" t="str">
        <f>IF(검사건수!E121=0,"",IFERROR(검출건수!E121/검사건수!E121,""))</f>
        <v/>
      </c>
      <c r="F121" t="str">
        <f>IF(검사건수!F121=0,"",IFERROR(검출건수!F121/검사건수!F121,""))</f>
        <v/>
      </c>
      <c r="G121" t="str">
        <f>IF(검사건수!G121=0,"",IFERROR(검출건수!G121/검사건수!G121,""))</f>
        <v/>
      </c>
      <c r="H121" t="str">
        <f>IF(검사건수!H121=0,"",IFERROR(검출건수!H121/검사건수!H121,""))</f>
        <v/>
      </c>
      <c r="I121" t="str">
        <f>IF(검사건수!I121=0,"",IFERROR(검출건수!I121/검사건수!I121,""))</f>
        <v/>
      </c>
      <c r="J121" t="str">
        <f>IF(검사건수!J121=0,"",IFERROR(검출건수!J121/검사건수!J121,""))</f>
        <v/>
      </c>
      <c r="K121" t="str">
        <f>IF(검사건수!K121=0,"",IFERROR(검출건수!K121/검사건수!K121,""))</f>
        <v/>
      </c>
      <c r="L121" t="str">
        <f>IF(검사건수!L121=0,"",IFERROR(검출건수!L121/검사건수!L121,""))</f>
        <v/>
      </c>
      <c r="M121" t="str">
        <f>IF(검사건수!M121=0,"",IFERROR(검출건수!M121/검사건수!M121,""))</f>
        <v/>
      </c>
      <c r="N121">
        <f>IF(검사건수!N121=0,"",IFERROR(검출건수!N121/검사건수!N121,""))</f>
        <v>0</v>
      </c>
      <c r="O121">
        <f>IF(검사건수!O121=0,"",IFERROR(검출건수!O121/검사건수!O121,""))</f>
        <v>0</v>
      </c>
      <c r="P121">
        <f>IF(검사건수!P121=0,"",IFERROR(검출건수!P121/검사건수!P121,""))</f>
        <v>2.8571428571428571E-2</v>
      </c>
      <c r="Q121">
        <f>IF(검사건수!Q121=0,"",IFERROR(검출건수!Q121/검사건수!Q121,""))</f>
        <v>0</v>
      </c>
      <c r="R121">
        <f>IF(검사건수!R121=0,"",IFERROR(검출건수!R121/검사건수!R121,""))</f>
        <v>0</v>
      </c>
      <c r="S121">
        <f>IF(검사건수!S121=0,"",IFERROR(검출건수!S121/검사건수!S121,""))</f>
        <v>0</v>
      </c>
      <c r="T121">
        <f>IF(검사건수!T121=0,"",IFERROR(검출건수!T121/검사건수!T121,""))</f>
        <v>0</v>
      </c>
      <c r="U121">
        <f>IF(검사건수!U121=0,"",IFERROR(검출건수!U121/검사건수!U121,""))</f>
        <v>2.1276595744680851E-2</v>
      </c>
      <c r="V121">
        <f>IF(검사건수!V121=0,"",IFERROR(검출건수!V121/검사건수!V121,""))</f>
        <v>0</v>
      </c>
      <c r="W121">
        <f>IF(검사건수!W121=0,"",IFERROR(검출건수!W121/검사건수!W121,""))</f>
        <v>0</v>
      </c>
      <c r="X121">
        <f>IF(검사건수!X121=0,"",IFERROR(검출건수!X121/검사건수!X121,""))</f>
        <v>0</v>
      </c>
      <c r="Y121">
        <f>IF(검사건수!Y121=0,"",IFERROR(검출건수!Y121/검사건수!Y121,""))</f>
        <v>0</v>
      </c>
      <c r="Z121">
        <f>IF(검사건수!Z121=0,"",IFERROR(검출건수!Z121/검사건수!Z121,""))</f>
        <v>6.4935064935064939E-3</v>
      </c>
      <c r="AA121">
        <f>IF(검사건수!AA121=0,"",IFERROR(검출건수!AA121/검사건수!AA121,""))</f>
        <v>0</v>
      </c>
      <c r="AB121">
        <f>IF(검사건수!AB121=0,"",IFERROR(검출건수!AB121/검사건수!AB121,""))</f>
        <v>0</v>
      </c>
      <c r="AC121">
        <f>IF(검사건수!AC121=0,"",IFERROR(검출건수!AC121/검사건수!AC121,""))</f>
        <v>0</v>
      </c>
      <c r="AD121">
        <f>IF(검사건수!AD121=0,"",IFERROR(검출건수!AD121/검사건수!AD121,""))</f>
        <v>0</v>
      </c>
      <c r="AE121">
        <f>IF(검사건수!AE121=0,"",IFERROR(검출건수!AE121/검사건수!AE121,""))</f>
        <v>0</v>
      </c>
      <c r="AF121">
        <f>IF(검사건수!AF121=0,"",IFERROR(검출건수!AF121/검사건수!AF121,""))</f>
        <v>5.3619302949061663E-3</v>
      </c>
      <c r="AG121">
        <f>IF(검사건수!AG121=0,"",IFERROR(검출건수!AG121/검사건수!AG121,""))</f>
        <v>3.8610038610038611E-3</v>
      </c>
      <c r="AH121">
        <f>IF(검사건수!AH121=0,"",IFERROR(검출건수!AH121/검사건수!AH121,""))</f>
        <v>2.9585798816568047E-3</v>
      </c>
      <c r="AI121">
        <f>IF(검사건수!AI121=0,"",IFERROR(검출건수!AI121/검사건수!AI121,""))</f>
        <v>0</v>
      </c>
      <c r="AJ121">
        <f>IF(검사건수!AJ121=0,"",IFERROR(검출건수!AJ121/검사건수!AJ121,""))</f>
        <v>0</v>
      </c>
      <c r="AK121">
        <f>IF(검사건수!AK121=0,"",IFERROR(검출건수!AK121/검사건수!AK121,""))</f>
        <v>4.7619047619047623E-3</v>
      </c>
      <c r="AL121">
        <f>IF(검사건수!AL121=0,"",IFERROR(검출건수!AL121/검사건수!AL121,""))</f>
        <v>0</v>
      </c>
      <c r="AM121">
        <f>IF(검사건수!AM121=0,"",IFERROR(검출건수!AM121/검사건수!AM121,""))</f>
        <v>5.5096418732782371E-3</v>
      </c>
      <c r="AN121">
        <f>IF(검사건수!AN121=0,"",IFERROR(검출건수!AN121/검사건수!AN121,""))</f>
        <v>3.4602076124567475E-3</v>
      </c>
      <c r="AO121">
        <f>IF(검사건수!AO121=0,"",IFERROR(검출건수!AO121/검사건수!AO121,""))</f>
        <v>2.967359050445104E-3</v>
      </c>
      <c r="AP121">
        <f>IF(검사건수!AP121=0,"",IFERROR(검출건수!AP121/검사건수!AP121,""))</f>
        <v>2.840909090909091E-3</v>
      </c>
      <c r="AQ121">
        <f>IF(검사건수!AQ121=0,"",IFERROR(검출건수!AQ121/검사건수!AQ121,""))</f>
        <v>0</v>
      </c>
      <c r="AR121">
        <f>IF(검사건수!AR121=0,"",IFERROR(검출건수!AR121/검사건수!AR121,""))</f>
        <v>2.7247956403269754E-3</v>
      </c>
      <c r="AS121">
        <f>IF(검사건수!AS121=0,"",IFERROR(검출건수!AS121/검사건수!AS121,""))</f>
        <v>3.5087719298245615E-3</v>
      </c>
      <c r="AT121">
        <f>IF(검사건수!AT121=0,"",IFERROR(검출건수!AT121/검사건수!AT121,""))</f>
        <v>0</v>
      </c>
      <c r="AU121">
        <f>IF(검사건수!AU121=0,"",IFERROR(검출건수!AU121/검사건수!AU121,""))</f>
        <v>0</v>
      </c>
      <c r="AV121">
        <f>IF(검사건수!AV121=0,"",IFERROR(검출건수!AV121/검사건수!AV121,""))</f>
        <v>2.9325513196480938E-3</v>
      </c>
      <c r="AW121">
        <f>IF(검사건수!AW121=0,"",IFERROR(검출건수!AW121/검사건수!AW121,""))</f>
        <v>0</v>
      </c>
      <c r="AX121">
        <f>IF(검사건수!AX121=0,"",IFERROR(검출건수!AX121/검사건수!AX121,""))</f>
        <v>2.840909090909091E-3</v>
      </c>
      <c r="AY121">
        <f>IF(검사건수!AY121=0,"",IFERROR(검출건수!AY121/검사건수!AY121,""))</f>
        <v>8.356545961002786E-3</v>
      </c>
      <c r="AZ121">
        <f>IF(검사건수!AZ121=0,"",IFERROR(검출건수!AZ121/검사건수!AZ121,""))</f>
        <v>7.832898172323759E-3</v>
      </c>
      <c r="BA121">
        <f>IF(검사건수!BA121=0,"",IFERROR(검출건수!BA121/검사건수!BA121,""))</f>
        <v>5.4495912806539508E-3</v>
      </c>
      <c r="BB121">
        <f>IF(검사건수!BB121=0,"",IFERROR(검출건수!BB121/검사건수!BB121,""))</f>
        <v>7.6530612244897957E-3</v>
      </c>
      <c r="BC121">
        <f>IF(검사건수!BC121=0,"",IFERROR(검출건수!BC121/검사건수!BC121,""))</f>
        <v>4.8780487804878049E-3</v>
      </c>
      <c r="BD121">
        <f>IF(검사건수!BD121=0,"",IFERROR(검출건수!BD121/검사건수!BD121,""))</f>
        <v>0</v>
      </c>
      <c r="BE121">
        <f>IF(검사건수!BE121=0,"",IFERROR(검출건수!BE121/검사건수!BE121,""))</f>
        <v>8.1743869209809257E-3</v>
      </c>
      <c r="BF121">
        <f>IF(검사건수!BF121=0,"",IFERROR(검출건수!BF121/검사건수!BF121,""))</f>
        <v>0</v>
      </c>
      <c r="BG121">
        <f>IF(검사건수!BG121=0,"",IFERROR(검출건수!BG121/검사건수!BG121,""))</f>
        <v>0</v>
      </c>
      <c r="BH121">
        <f>IF(검사건수!BH121=0,"",IFERROR(검출건수!BH121/검사건수!BH121,""))</f>
        <v>0</v>
      </c>
      <c r="BI121">
        <f>IF(검사건수!BI121=0,"",IFERROR(검출건수!BI121/검사건수!BI121,""))</f>
        <v>0</v>
      </c>
      <c r="BJ121">
        <f>IF(검사건수!BJ121=0,"",IFERROR(검출건수!BJ121/검사건수!BJ121,""))</f>
        <v>2.6595744680851063E-3</v>
      </c>
      <c r="BK121">
        <f>IF(검사건수!BK121=0,"",IFERROR(검출건수!BK121/검사건수!BK121,""))</f>
        <v>2.9498525073746312E-3</v>
      </c>
      <c r="BL121">
        <f>IF(검사건수!BL121=0,"",IFERROR(검출건수!BL121/검사건수!BL121,""))</f>
        <v>0</v>
      </c>
      <c r="BM121">
        <f>IF(검사건수!BM121=0,"",IFERROR(검출건수!BM121/검사건수!BM121,""))</f>
        <v>2.7777777777777779E-3</v>
      </c>
      <c r="BN121">
        <f>IF(검사건수!BN121=0,"",IFERROR(검출건수!BN121/검사건수!BN121,""))</f>
        <v>0</v>
      </c>
      <c r="BO121">
        <f>IF(검사건수!BO121=0,"",IFERROR(검출건수!BO121/검사건수!BO121,""))</f>
        <v>2.9069767441860465E-3</v>
      </c>
      <c r="BP121">
        <f>IF(검사건수!BP121=0,"",IFERROR(검출건수!BP121/검사건수!BP121,""))</f>
        <v>0</v>
      </c>
      <c r="BQ121">
        <f>IF(검사건수!BQ121=0,"",IFERROR(검출건수!BQ121/검사건수!BQ121,""))</f>
        <v>3.3444816053511705E-3</v>
      </c>
      <c r="BR121">
        <f>IF(검사건수!BR121=0,"",IFERROR(검출건수!BR121/검사건수!BR121,""))</f>
        <v>0</v>
      </c>
      <c r="BS121">
        <f>IF(검사건수!BS121=0,"",IFERROR(검출건수!BS121/검사건수!BS121,""))</f>
        <v>0</v>
      </c>
      <c r="BT121">
        <f>IF(검사건수!BT121=0,"",IFERROR(검출건수!BT121/검사건수!BT121,""))</f>
        <v>0</v>
      </c>
      <c r="BU121">
        <f>IF(검사건수!BU121=0,"",IFERROR(검출건수!BU121/검사건수!BU121,""))</f>
        <v>2.976190476190476E-3</v>
      </c>
      <c r="BV121">
        <f>IF(검사건수!BV121=0,"",IFERROR(검출건수!BV121/검사건수!BV121,""))</f>
        <v>1.0101010101010102E-2</v>
      </c>
      <c r="BW121">
        <f>IF(검사건수!BW121=0,"",IFERROR(검출건수!BW121/검사건수!BW121,""))</f>
        <v>6.41025641025641E-3</v>
      </c>
      <c r="BX121">
        <f>IF(검사건수!BX121=0,"",IFERROR(검출건수!BX121/검사건수!BX121,""))</f>
        <v>9.5541401273885346E-3</v>
      </c>
      <c r="BY121">
        <f>IF(검사건수!BY121=0,"",IFERROR(검출건수!BY121/검사건수!BY121,""))</f>
        <v>0</v>
      </c>
      <c r="BZ121">
        <f>IF(검사건수!BZ121=0,"",IFERROR(검출건수!BZ121/검사건수!BZ121,""))</f>
        <v>3.4482758620689655E-3</v>
      </c>
      <c r="CA121">
        <f>IF(검사건수!CA121=0,"",IFERROR(검출건수!CA121/검사건수!CA121,""))</f>
        <v>9.4043887147335428E-3</v>
      </c>
      <c r="CB121">
        <f>IF(검사건수!CB121=0,"",IFERROR(검출건수!CB121/검사건수!CB121,""))</f>
        <v>6.3291139240506328E-3</v>
      </c>
      <c r="CC121">
        <f>IF(검사건수!CC121=0,"",IFERROR(검출건수!CC121/검사건수!CC121,""))</f>
        <v>9.4637223974763408E-3</v>
      </c>
      <c r="CD121">
        <f>IF(검사건수!CD121=0,"",IFERROR(검출건수!CD121/검사건수!CD121,""))</f>
        <v>1.1583011583011582E-2</v>
      </c>
      <c r="CE121">
        <f>IF(검사건수!CE121=0,"",IFERROR(검출건수!CE121/검사건수!CE121,""))</f>
        <v>6.0975609756097563E-3</v>
      </c>
      <c r="CF121">
        <f>IF(검사건수!CF121=0,"",IFERROR(검출건수!CF121/검사건수!CF121,""))</f>
        <v>6.8965517241379309E-3</v>
      </c>
      <c r="CG121">
        <f>IF(검사건수!CG121=0,"",IFERROR(검출건수!CG121/검사건수!CG121,""))</f>
        <v>0</v>
      </c>
      <c r="CH121">
        <f>IF(검사건수!CH121=0,"",IFERROR(검출건수!CH121/검사건수!CH121,""))</f>
        <v>3.3222591362126247E-3</v>
      </c>
      <c r="CI121">
        <f>IF(검사건수!CI121=0,"",IFERROR(검출건수!CI121/검사건수!CI121,""))</f>
        <v>1.3937282229965157E-2</v>
      </c>
      <c r="CJ121">
        <f>IF(검사건수!CJ121=0,"",IFERROR(검출건수!CJ121/검사건수!CJ121,""))</f>
        <v>1.1494252873563218E-2</v>
      </c>
      <c r="CK121">
        <f>IF(검사건수!CK121=0,"",IFERROR(검출건수!CK121/검사건수!CK121,""))</f>
        <v>0</v>
      </c>
      <c r="CL121">
        <f>IF(검사건수!CL121=0,"",IFERROR(검출건수!CL121/검사건수!CL121,""))</f>
        <v>3.3444816053511705E-3</v>
      </c>
      <c r="CM121">
        <f>IF(검사건수!CM121=0,"",IFERROR(검출건수!CM121/검사건수!CM121,""))</f>
        <v>0</v>
      </c>
      <c r="CN121">
        <f>IF(검사건수!CN121=0,"",IFERROR(검출건수!CN121/검사건수!CN121,""))</f>
        <v>0</v>
      </c>
      <c r="CO121">
        <f>IF(검사건수!CO121=0,"",IFERROR(검출건수!CO121/검사건수!CO121,""))</f>
        <v>4.048582995951417E-3</v>
      </c>
      <c r="CP121">
        <f>IF(검사건수!CP121=0,"",IFERROR(검출건수!CP121/검사건수!CP121,""))</f>
        <v>0</v>
      </c>
      <c r="CQ121">
        <f>IF(검사건수!CQ121=0,"",IFERROR(검출건수!CQ121/검사건수!CQ121,""))</f>
        <v>0</v>
      </c>
      <c r="CR121">
        <f>IF(검사건수!CR121=0,"",IFERROR(검출건수!CR121/검사건수!CR121,""))</f>
        <v>0</v>
      </c>
      <c r="CS121">
        <f>IF(검사건수!CS121=0,"",IFERROR(검출건수!CS121/검사건수!CS121,""))</f>
        <v>4.0160642570281121E-3</v>
      </c>
      <c r="CT121">
        <f>IF(검사건수!CT121=0,"",IFERROR(검출건수!CT121/검사건수!CT121,""))</f>
        <v>1.2195121951219513E-2</v>
      </c>
      <c r="CU121">
        <f>IF(검사건수!CU121=0,"",IFERROR(검출건수!CU121/검사건수!CU121,""))</f>
        <v>3.3557046979865771E-3</v>
      </c>
      <c r="CV121">
        <f>IF(검사건수!CV121=0,"",IFERROR(검출건수!CV121/검사건수!CV121,""))</f>
        <v>3.3898305084745762E-3</v>
      </c>
      <c r="CW121">
        <f>IF(검사건수!CW121=0,"",IFERROR(검출건수!CW121/검사건수!CW121,""))</f>
        <v>4.0650406504065045E-3</v>
      </c>
      <c r="CX121">
        <f>IF(검사건수!CX121=0,"",IFERROR(검출건수!CX121/검사건수!CX121,""))</f>
        <v>3.6231884057971015E-3</v>
      </c>
      <c r="CY121">
        <f>IF(검사건수!CY121=0,"",IFERROR(검출건수!CY121/검사건수!CY121,""))</f>
        <v>3.8022813688212928E-3</v>
      </c>
      <c r="CZ121">
        <f>IF(검사건수!CZ121=0,"",IFERROR(검출건수!CZ121/검사건수!CZ121,""))</f>
        <v>7.7821011673151752E-3</v>
      </c>
      <c r="DA121">
        <f>IF(검사건수!DA121=0,"",IFERROR(검출건수!DA121/검사건수!DA121,""))</f>
        <v>3.2362459546925568E-3</v>
      </c>
      <c r="DB121">
        <f>IF(검사건수!DB121=0,"",IFERROR(검출건수!DB121/검사건수!DB121,""))</f>
        <v>0</v>
      </c>
      <c r="DC121">
        <f>IF(검사건수!DC121=0,"",IFERROR(검출건수!DC121/검사건수!DC121,""))</f>
        <v>0</v>
      </c>
      <c r="DD121">
        <f>IF(검사건수!DD121=0,"",IFERROR(검출건수!DD121/검사건수!DD121,""))</f>
        <v>0</v>
      </c>
      <c r="DE121">
        <f>IF(검사건수!DE121=0,"",IFERROR(검출건수!DE121/검사건수!DE121,""))</f>
        <v>0</v>
      </c>
      <c r="DF121">
        <f>IF(검사건수!DF121=0,"",IFERROR(검출건수!DF121/검사건수!DF121,""))</f>
        <v>0</v>
      </c>
      <c r="DG121">
        <f>IF(검사건수!DG121=0,"",IFERROR(검출건수!DG121/검사건수!DG121,""))</f>
        <v>3.0120481927710845E-3</v>
      </c>
      <c r="DH121">
        <f>IF(검사건수!DH121=0,"",IFERROR(검출건수!DH121/검사건수!DH121,""))</f>
        <v>7.3529411764705881E-3</v>
      </c>
      <c r="DI121">
        <f>IF(검사건수!DI121=0,"",IFERROR(검출건수!DI121/검사건수!DI121,""))</f>
        <v>4.2194092827004216E-3</v>
      </c>
      <c r="DJ121">
        <f>IF(검사건수!DJ121=0,"",IFERROR(검출건수!DJ121/검사건수!DJ121,""))</f>
        <v>7.0671378091872791E-3</v>
      </c>
      <c r="DK121">
        <f>IF(검사건수!DK121=0,"",IFERROR(검출건수!DK121/검사건수!DK121,""))</f>
        <v>3.6764705882352941E-3</v>
      </c>
      <c r="DL121">
        <f>IF(검사건수!DL121=0,"",IFERROR(검출건수!DL121/검사건수!DL121,""))</f>
        <v>4.0816326530612249E-3</v>
      </c>
      <c r="DM121">
        <f>IF(검사건수!DM121=0,"",IFERROR(검출건수!DM121/검사건수!DM121,""))</f>
        <v>3.7593984962406013E-3</v>
      </c>
      <c r="DN121">
        <f>IF(검사건수!DN121=0,"",IFERROR(검출건수!DN121/검사건수!DN121,""))</f>
        <v>0</v>
      </c>
      <c r="DO121">
        <f>IF(검사건수!DO121=0,"",IFERROR(검출건수!DO121/검사건수!DO121,""))</f>
        <v>0</v>
      </c>
      <c r="DP121">
        <f>IF(검사건수!DP121=0,"",IFERROR(검출건수!DP121/검사건수!DP121,""))</f>
        <v>0</v>
      </c>
      <c r="DQ121">
        <f>IF(검사건수!DQ121=0,"",IFERROR(검출건수!DQ121/검사건수!DQ121,""))</f>
        <v>0</v>
      </c>
      <c r="DR121">
        <f>IF(검사건수!DR121=0,"",IFERROR(검출건수!DR121/검사건수!DR121,""))</f>
        <v>0</v>
      </c>
      <c r="DS121">
        <f>IF(검사건수!DS121=0,"",IFERROR(검출건수!DS121/검사건수!DS121,""))</f>
        <v>3.4364261168384879E-3</v>
      </c>
      <c r="DT121">
        <f>IF(검사건수!DT121=0,"",IFERROR(검출건수!DT121/검사건수!DT121,""))</f>
        <v>1.090909090909091E-2</v>
      </c>
      <c r="DU121">
        <f>IF(검사건수!DU121=0,"",IFERROR(검출건수!DU121/검사건수!DU121,""))</f>
        <v>0</v>
      </c>
      <c r="DV121">
        <f>IF(검사건수!DV121=0,"",IFERROR(검출건수!DV121/검사건수!DV121,""))</f>
        <v>3.6363636363636364E-3</v>
      </c>
      <c r="DW121">
        <f>IF(검사건수!DW121=0,"",IFERROR(검출건수!DW121/검사건수!DW121,""))</f>
        <v>1.1152416356877323E-2</v>
      </c>
      <c r="DX121">
        <f>IF(검사건수!DX121=0,"",IFERROR(검출건수!DX121/검사건수!DX121,""))</f>
        <v>8.2987551867219917E-3</v>
      </c>
      <c r="DY121">
        <f>IF(검사건수!DY121=0,"",IFERROR(검출건수!DY121/검사건수!DY121,""))</f>
        <v>0</v>
      </c>
      <c r="DZ121">
        <f>IF(검사건수!DZ121=0,"",IFERROR(검출건수!DZ121/검사건수!DZ121,""))</f>
        <v>5.3763440860215058E-3</v>
      </c>
      <c r="EA121">
        <f>IF(검사건수!EA121=0,"",IFERROR(검출건수!EA121/검사건수!EA121,""))</f>
        <v>0</v>
      </c>
      <c r="EB121">
        <f>IF(검사건수!EB121=0,"",IFERROR(검출건수!EB121/검사건수!EB121,""))</f>
        <v>3.7735849056603774E-3</v>
      </c>
      <c r="EC121">
        <f>IF(검사건수!EC121=0,"",IFERROR(검출건수!EC121/검사건수!EC121,""))</f>
        <v>4.4444444444444444E-3</v>
      </c>
      <c r="ED121">
        <f>IF(검사건수!ED121=0,"",IFERROR(검출건수!ED121/검사건수!ED121,""))</f>
        <v>0</v>
      </c>
      <c r="EE121">
        <f>IF(검사건수!EE121=0,"",IFERROR(검출건수!EE121/검사건수!EE121,""))</f>
        <v>0</v>
      </c>
      <c r="EF121">
        <f>IF(검사건수!EF121=0,"",IFERROR(검출건수!EF121/검사건수!EF121,""))</f>
        <v>3.6900369003690036E-3</v>
      </c>
      <c r="EG121">
        <f>IF(검사건수!EG121=0,"",IFERROR(검출건수!EG121/검사건수!EG121,""))</f>
        <v>0</v>
      </c>
      <c r="EH121">
        <f>IF(검사건수!EH121=0,"",IFERROR(검출건수!EH121/검사건수!EH121,""))</f>
        <v>3.90625E-3</v>
      </c>
      <c r="EI121">
        <f>IF(검사건수!EI121=0,"",IFERROR(검출건수!EI121/검사건수!EI121,""))</f>
        <v>5.1546391752577319E-3</v>
      </c>
    </row>
    <row r="122" spans="1:139" x14ac:dyDescent="0.3">
      <c r="A122" t="s">
        <v>261</v>
      </c>
      <c r="B122" t="s">
        <v>358</v>
      </c>
      <c r="C122" t="str">
        <f>IF(검사건수!C122=0,"",IFERROR(검출건수!C122/검사건수!C122,""))</f>
        <v/>
      </c>
      <c r="D122" t="str">
        <f>IF(검사건수!D122=0,"",IFERROR(검출건수!D122/검사건수!D122,""))</f>
        <v/>
      </c>
      <c r="E122" t="str">
        <f>IF(검사건수!E122=0,"",IFERROR(검출건수!E122/검사건수!E122,""))</f>
        <v/>
      </c>
      <c r="F122" t="str">
        <f>IF(검사건수!F122=0,"",IFERROR(검출건수!F122/검사건수!F122,""))</f>
        <v/>
      </c>
      <c r="G122" t="str">
        <f>IF(검사건수!G122=0,"",IFERROR(검출건수!G122/검사건수!G122,""))</f>
        <v/>
      </c>
      <c r="H122" t="str">
        <f>IF(검사건수!H122=0,"",IFERROR(검출건수!H122/검사건수!H122,""))</f>
        <v/>
      </c>
      <c r="I122" t="str">
        <f>IF(검사건수!I122=0,"",IFERROR(검출건수!I122/검사건수!I122,""))</f>
        <v/>
      </c>
      <c r="J122" t="str">
        <f>IF(검사건수!J122=0,"",IFERROR(검출건수!J122/검사건수!J122,""))</f>
        <v/>
      </c>
      <c r="K122" t="str">
        <f>IF(검사건수!K122=0,"",IFERROR(검출건수!K122/검사건수!K122,""))</f>
        <v/>
      </c>
      <c r="L122" t="str">
        <f>IF(검사건수!L122=0,"",IFERROR(검출건수!L122/검사건수!L122,""))</f>
        <v/>
      </c>
      <c r="M122" t="str">
        <f>IF(검사건수!M122=0,"",IFERROR(검출건수!M122/검사건수!M122,""))</f>
        <v/>
      </c>
      <c r="N122" t="str">
        <f>IF(검사건수!N122=0,"",IFERROR(검출건수!N122/검사건수!N122,""))</f>
        <v/>
      </c>
      <c r="O122" t="str">
        <f>IF(검사건수!O122=0,"",IFERROR(검출건수!O122/검사건수!O122,""))</f>
        <v/>
      </c>
      <c r="P122" t="str">
        <f>IF(검사건수!P122=0,"",IFERROR(검출건수!P122/검사건수!P122,""))</f>
        <v/>
      </c>
      <c r="Q122" t="str">
        <f>IF(검사건수!Q122=0,"",IFERROR(검출건수!Q122/검사건수!Q122,""))</f>
        <v/>
      </c>
      <c r="R122" t="str">
        <f>IF(검사건수!R122=0,"",IFERROR(검출건수!R122/검사건수!R122,""))</f>
        <v/>
      </c>
      <c r="S122" t="str">
        <f>IF(검사건수!S122=0,"",IFERROR(검출건수!S122/검사건수!S122,""))</f>
        <v/>
      </c>
      <c r="T122" t="str">
        <f>IF(검사건수!T122=0,"",IFERROR(검출건수!T122/검사건수!T122,""))</f>
        <v/>
      </c>
      <c r="U122" t="str">
        <f>IF(검사건수!U122=0,"",IFERROR(검출건수!U122/검사건수!U122,""))</f>
        <v/>
      </c>
      <c r="V122" t="str">
        <f>IF(검사건수!V122=0,"",IFERROR(검출건수!V122/검사건수!V122,""))</f>
        <v/>
      </c>
      <c r="W122" t="str">
        <f>IF(검사건수!W122=0,"",IFERROR(검출건수!W122/검사건수!W122,""))</f>
        <v/>
      </c>
      <c r="X122" t="str">
        <f>IF(검사건수!X122=0,"",IFERROR(검출건수!X122/검사건수!X122,""))</f>
        <v/>
      </c>
      <c r="Y122" t="str">
        <f>IF(검사건수!Y122=0,"",IFERROR(검출건수!Y122/검사건수!Y122,""))</f>
        <v/>
      </c>
      <c r="Z122" t="str">
        <f>IF(검사건수!Z122=0,"",IFERROR(검출건수!Z122/검사건수!Z122,""))</f>
        <v/>
      </c>
      <c r="AA122" t="str">
        <f>IF(검사건수!AA122=0,"",IFERROR(검출건수!AA122/검사건수!AA122,""))</f>
        <v/>
      </c>
      <c r="AB122" t="str">
        <f>IF(검사건수!AB122=0,"",IFERROR(검출건수!AB122/검사건수!AB122,""))</f>
        <v/>
      </c>
      <c r="AC122" t="str">
        <f>IF(검사건수!AC122=0,"",IFERROR(검출건수!AC122/검사건수!AC122,""))</f>
        <v/>
      </c>
      <c r="AD122" t="str">
        <f>IF(검사건수!AD122=0,"",IFERROR(검출건수!AD122/검사건수!AD122,""))</f>
        <v/>
      </c>
      <c r="AE122" t="str">
        <f>IF(검사건수!AE122=0,"",IFERROR(검출건수!AE122/검사건수!AE122,""))</f>
        <v/>
      </c>
      <c r="AF122" t="str">
        <f>IF(검사건수!AF122=0,"",IFERROR(검출건수!AF122/검사건수!AF122,""))</f>
        <v/>
      </c>
      <c r="AG122" t="str">
        <f>IF(검사건수!AG122=0,"",IFERROR(검출건수!AG122/검사건수!AG122,""))</f>
        <v/>
      </c>
      <c r="AH122" t="str">
        <f>IF(검사건수!AH122=0,"",IFERROR(검출건수!AH122/검사건수!AH122,""))</f>
        <v/>
      </c>
      <c r="AI122" t="str">
        <f>IF(검사건수!AI122=0,"",IFERROR(검출건수!AI122/검사건수!AI122,""))</f>
        <v/>
      </c>
      <c r="AJ122" t="str">
        <f>IF(검사건수!AJ122=0,"",IFERROR(검출건수!AJ122/검사건수!AJ122,""))</f>
        <v/>
      </c>
      <c r="AK122" t="str">
        <f>IF(검사건수!AK122=0,"",IFERROR(검출건수!AK122/검사건수!AK122,""))</f>
        <v/>
      </c>
      <c r="AL122" t="str">
        <f>IF(검사건수!AL122=0,"",IFERROR(검출건수!AL122/검사건수!AL122,""))</f>
        <v/>
      </c>
      <c r="AM122" t="str">
        <f>IF(검사건수!AM122=0,"",IFERROR(검출건수!AM122/검사건수!AM122,""))</f>
        <v/>
      </c>
      <c r="AN122" t="str">
        <f>IF(검사건수!AN122=0,"",IFERROR(검출건수!AN122/검사건수!AN122,""))</f>
        <v/>
      </c>
      <c r="AO122" t="str">
        <f>IF(검사건수!AO122=0,"",IFERROR(검출건수!AO122/검사건수!AO122,""))</f>
        <v/>
      </c>
      <c r="AP122" t="str">
        <f>IF(검사건수!AP122=0,"",IFERROR(검출건수!AP122/검사건수!AP122,""))</f>
        <v/>
      </c>
      <c r="AQ122" t="str">
        <f>IF(검사건수!AQ122=0,"",IFERROR(검출건수!AQ122/검사건수!AQ122,""))</f>
        <v/>
      </c>
      <c r="AR122" t="str">
        <f>IF(검사건수!AR122=0,"",IFERROR(검출건수!AR122/검사건수!AR122,""))</f>
        <v/>
      </c>
      <c r="AS122" t="str">
        <f>IF(검사건수!AS122=0,"",IFERROR(검출건수!AS122/검사건수!AS122,""))</f>
        <v/>
      </c>
      <c r="AT122" t="str">
        <f>IF(검사건수!AT122=0,"",IFERROR(검출건수!AT122/검사건수!AT122,""))</f>
        <v/>
      </c>
      <c r="AU122" t="str">
        <f>IF(검사건수!AU122=0,"",IFERROR(검출건수!AU122/검사건수!AU122,""))</f>
        <v/>
      </c>
      <c r="AV122" t="str">
        <f>IF(검사건수!AV122=0,"",IFERROR(검출건수!AV122/검사건수!AV122,""))</f>
        <v/>
      </c>
      <c r="AW122" t="str">
        <f>IF(검사건수!AW122=0,"",IFERROR(검출건수!AW122/검사건수!AW122,""))</f>
        <v/>
      </c>
      <c r="AX122" t="str">
        <f>IF(검사건수!AX122=0,"",IFERROR(검출건수!AX122/검사건수!AX122,""))</f>
        <v/>
      </c>
      <c r="AY122" t="str">
        <f>IF(검사건수!AY122=0,"",IFERROR(검출건수!AY122/검사건수!AY122,""))</f>
        <v/>
      </c>
      <c r="AZ122" t="str">
        <f>IF(검사건수!AZ122=0,"",IFERROR(검출건수!AZ122/검사건수!AZ122,""))</f>
        <v/>
      </c>
      <c r="BA122">
        <f>IF(검사건수!BA122=0,"",IFERROR(검출건수!BA122/검사건수!BA122,""))</f>
        <v>0</v>
      </c>
      <c r="BB122" t="str">
        <f>IF(검사건수!BB122=0,"",IFERROR(검출건수!BB122/검사건수!BB122,""))</f>
        <v/>
      </c>
      <c r="BC122" t="str">
        <f>IF(검사건수!BC122=0,"",IFERROR(검출건수!BC122/검사건수!BC122,""))</f>
        <v/>
      </c>
      <c r="BD122" t="str">
        <f>IF(검사건수!BD122=0,"",IFERROR(검출건수!BD122/검사건수!BD122,""))</f>
        <v/>
      </c>
      <c r="BE122" t="str">
        <f>IF(검사건수!BE122=0,"",IFERROR(검출건수!BE122/검사건수!BE122,""))</f>
        <v/>
      </c>
      <c r="BF122" t="str">
        <f>IF(검사건수!BF122=0,"",IFERROR(검출건수!BF122/검사건수!BF122,""))</f>
        <v/>
      </c>
      <c r="BG122" t="str">
        <f>IF(검사건수!BG122=0,"",IFERROR(검출건수!BG122/검사건수!BG122,""))</f>
        <v/>
      </c>
      <c r="BH122" t="str">
        <f>IF(검사건수!BH122=0,"",IFERROR(검출건수!BH122/검사건수!BH122,""))</f>
        <v/>
      </c>
      <c r="BI122" t="str">
        <f>IF(검사건수!BI122=0,"",IFERROR(검출건수!BI122/검사건수!BI122,""))</f>
        <v/>
      </c>
      <c r="BJ122" t="str">
        <f>IF(검사건수!BJ122=0,"",IFERROR(검출건수!BJ122/검사건수!BJ122,""))</f>
        <v/>
      </c>
      <c r="BK122" t="str">
        <f>IF(검사건수!BK122=0,"",IFERROR(검출건수!BK122/검사건수!BK122,""))</f>
        <v/>
      </c>
      <c r="BL122" t="str">
        <f>IF(검사건수!BL122=0,"",IFERROR(검출건수!BL122/검사건수!BL122,""))</f>
        <v/>
      </c>
      <c r="BM122" t="str">
        <f>IF(검사건수!BM122=0,"",IFERROR(검출건수!BM122/검사건수!BM122,""))</f>
        <v/>
      </c>
      <c r="BN122" t="str">
        <f>IF(검사건수!BN122=0,"",IFERROR(검출건수!BN122/검사건수!BN122,""))</f>
        <v/>
      </c>
      <c r="BO122" t="str">
        <f>IF(검사건수!BO122=0,"",IFERROR(검출건수!BO122/검사건수!BO122,""))</f>
        <v/>
      </c>
      <c r="BP122" t="str">
        <f>IF(검사건수!BP122=0,"",IFERROR(검출건수!BP122/검사건수!BP122,""))</f>
        <v/>
      </c>
      <c r="BQ122" t="str">
        <f>IF(검사건수!BQ122=0,"",IFERROR(검출건수!BQ122/검사건수!BQ122,""))</f>
        <v/>
      </c>
      <c r="BR122" t="str">
        <f>IF(검사건수!BR122=0,"",IFERROR(검출건수!BR122/검사건수!BR122,""))</f>
        <v/>
      </c>
      <c r="BS122" t="str">
        <f>IF(검사건수!BS122=0,"",IFERROR(검출건수!BS122/검사건수!BS122,""))</f>
        <v/>
      </c>
      <c r="BT122" t="str">
        <f>IF(검사건수!BT122=0,"",IFERROR(검출건수!BT122/검사건수!BT122,""))</f>
        <v/>
      </c>
      <c r="BU122" t="str">
        <f>IF(검사건수!BU122=0,"",IFERROR(검출건수!BU122/검사건수!BU122,""))</f>
        <v/>
      </c>
      <c r="BV122" t="str">
        <f>IF(검사건수!BV122=0,"",IFERROR(검출건수!BV122/검사건수!BV122,""))</f>
        <v/>
      </c>
      <c r="BW122" t="str">
        <f>IF(검사건수!BW122=0,"",IFERROR(검출건수!BW122/검사건수!BW122,""))</f>
        <v/>
      </c>
      <c r="BX122" t="str">
        <f>IF(검사건수!BX122=0,"",IFERROR(검출건수!BX122/검사건수!BX122,""))</f>
        <v/>
      </c>
      <c r="BY122" t="str">
        <f>IF(검사건수!BY122=0,"",IFERROR(검출건수!BY122/검사건수!BY122,""))</f>
        <v/>
      </c>
      <c r="BZ122" t="str">
        <f>IF(검사건수!BZ122=0,"",IFERROR(검출건수!BZ122/검사건수!BZ122,""))</f>
        <v/>
      </c>
      <c r="CA122" t="str">
        <f>IF(검사건수!CA122=0,"",IFERROR(검출건수!CA122/검사건수!CA122,""))</f>
        <v/>
      </c>
      <c r="CB122" t="str">
        <f>IF(검사건수!CB122=0,"",IFERROR(검출건수!CB122/검사건수!CB122,""))</f>
        <v/>
      </c>
      <c r="CC122" t="str">
        <f>IF(검사건수!CC122=0,"",IFERROR(검출건수!CC122/검사건수!CC122,""))</f>
        <v/>
      </c>
      <c r="CD122" t="str">
        <f>IF(검사건수!CD122=0,"",IFERROR(검출건수!CD122/검사건수!CD122,""))</f>
        <v/>
      </c>
      <c r="CE122" t="str">
        <f>IF(검사건수!CE122=0,"",IFERROR(검출건수!CE122/검사건수!CE122,""))</f>
        <v/>
      </c>
      <c r="CF122" t="str">
        <f>IF(검사건수!CF122=0,"",IFERROR(검출건수!CF122/검사건수!CF122,""))</f>
        <v/>
      </c>
      <c r="CG122" t="str">
        <f>IF(검사건수!CG122=0,"",IFERROR(검출건수!CG122/검사건수!CG122,""))</f>
        <v/>
      </c>
      <c r="CH122" t="str">
        <f>IF(검사건수!CH122=0,"",IFERROR(검출건수!CH122/검사건수!CH122,""))</f>
        <v/>
      </c>
      <c r="CI122" t="str">
        <f>IF(검사건수!CI122=0,"",IFERROR(검출건수!CI122/검사건수!CI122,""))</f>
        <v/>
      </c>
      <c r="CJ122" t="str">
        <f>IF(검사건수!CJ122=0,"",IFERROR(검출건수!CJ122/검사건수!CJ122,""))</f>
        <v/>
      </c>
      <c r="CK122" t="str">
        <f>IF(검사건수!CK122=0,"",IFERROR(검출건수!CK122/검사건수!CK122,""))</f>
        <v/>
      </c>
      <c r="CL122" t="str">
        <f>IF(검사건수!CL122=0,"",IFERROR(검출건수!CL122/검사건수!CL122,""))</f>
        <v/>
      </c>
      <c r="CM122" t="str">
        <f>IF(검사건수!CM122=0,"",IFERROR(검출건수!CM122/검사건수!CM122,""))</f>
        <v/>
      </c>
      <c r="CN122" t="str">
        <f>IF(검사건수!CN122=0,"",IFERROR(검출건수!CN122/검사건수!CN122,""))</f>
        <v/>
      </c>
      <c r="CO122" t="str">
        <f>IF(검사건수!CO122=0,"",IFERROR(검출건수!CO122/검사건수!CO122,""))</f>
        <v/>
      </c>
      <c r="CP122">
        <f>IF(검사건수!CP122=0,"",IFERROR(검출건수!CP122/검사건수!CP122,""))</f>
        <v>0</v>
      </c>
      <c r="CQ122" t="str">
        <f>IF(검사건수!CQ122=0,"",IFERROR(검출건수!CQ122/검사건수!CQ122,""))</f>
        <v/>
      </c>
      <c r="CR122" t="str">
        <f>IF(검사건수!CR122=0,"",IFERROR(검출건수!CR122/검사건수!CR122,""))</f>
        <v/>
      </c>
      <c r="CS122" t="str">
        <f>IF(검사건수!CS122=0,"",IFERROR(검출건수!CS122/검사건수!CS122,""))</f>
        <v/>
      </c>
      <c r="CT122" t="str">
        <f>IF(검사건수!CT122=0,"",IFERROR(검출건수!CT122/검사건수!CT122,""))</f>
        <v/>
      </c>
      <c r="CU122" t="str">
        <f>IF(검사건수!CU122=0,"",IFERROR(검출건수!CU122/검사건수!CU122,""))</f>
        <v/>
      </c>
      <c r="CV122" t="str">
        <f>IF(검사건수!CV122=0,"",IFERROR(검출건수!CV122/검사건수!CV122,""))</f>
        <v/>
      </c>
      <c r="CW122" t="str">
        <f>IF(검사건수!CW122=0,"",IFERROR(검출건수!CW122/검사건수!CW122,""))</f>
        <v/>
      </c>
      <c r="CX122" t="str">
        <f>IF(검사건수!CX122=0,"",IFERROR(검출건수!CX122/검사건수!CX122,""))</f>
        <v/>
      </c>
      <c r="CY122" t="str">
        <f>IF(검사건수!CY122=0,"",IFERROR(검출건수!CY122/검사건수!CY122,""))</f>
        <v/>
      </c>
      <c r="CZ122" t="str">
        <f>IF(검사건수!CZ122=0,"",IFERROR(검출건수!CZ122/검사건수!CZ122,""))</f>
        <v/>
      </c>
      <c r="DA122" t="str">
        <f>IF(검사건수!DA122=0,"",IFERROR(검출건수!DA122/검사건수!DA122,""))</f>
        <v/>
      </c>
      <c r="DB122" t="str">
        <f>IF(검사건수!DB122=0,"",IFERROR(검출건수!DB122/검사건수!DB122,""))</f>
        <v/>
      </c>
      <c r="DC122" t="str">
        <f>IF(검사건수!DC122=0,"",IFERROR(검출건수!DC122/검사건수!DC122,""))</f>
        <v/>
      </c>
      <c r="DD122" t="str">
        <f>IF(검사건수!DD122=0,"",IFERROR(검출건수!DD122/검사건수!DD122,""))</f>
        <v/>
      </c>
      <c r="DE122" t="str">
        <f>IF(검사건수!DE122=0,"",IFERROR(검출건수!DE122/검사건수!DE122,""))</f>
        <v/>
      </c>
      <c r="DF122" t="str">
        <f>IF(검사건수!DF122=0,"",IFERROR(검출건수!DF122/검사건수!DF122,""))</f>
        <v/>
      </c>
      <c r="DG122" t="str">
        <f>IF(검사건수!DG122=0,"",IFERROR(검출건수!DG122/검사건수!DG122,""))</f>
        <v/>
      </c>
      <c r="DH122" t="str">
        <f>IF(검사건수!DH122=0,"",IFERROR(검출건수!DH122/검사건수!DH122,""))</f>
        <v/>
      </c>
      <c r="DI122" t="str">
        <f>IF(검사건수!DI122=0,"",IFERROR(검출건수!DI122/검사건수!DI122,""))</f>
        <v/>
      </c>
      <c r="DJ122" t="str">
        <f>IF(검사건수!DJ122=0,"",IFERROR(검출건수!DJ122/검사건수!DJ122,""))</f>
        <v/>
      </c>
      <c r="DK122" t="str">
        <f>IF(검사건수!DK122=0,"",IFERROR(검출건수!DK122/검사건수!DK122,""))</f>
        <v/>
      </c>
      <c r="DL122" t="str">
        <f>IF(검사건수!DL122=0,"",IFERROR(검출건수!DL122/검사건수!DL122,""))</f>
        <v/>
      </c>
      <c r="DM122" t="str">
        <f>IF(검사건수!DM122=0,"",IFERROR(검출건수!DM122/검사건수!DM122,""))</f>
        <v/>
      </c>
      <c r="DN122" t="str">
        <f>IF(검사건수!DN122=0,"",IFERROR(검출건수!DN122/검사건수!DN122,""))</f>
        <v/>
      </c>
      <c r="DO122" t="str">
        <f>IF(검사건수!DO122=0,"",IFERROR(검출건수!DO122/검사건수!DO122,""))</f>
        <v/>
      </c>
      <c r="DP122" t="str">
        <f>IF(검사건수!DP122=0,"",IFERROR(검출건수!DP122/검사건수!DP122,""))</f>
        <v/>
      </c>
      <c r="DQ122" t="str">
        <f>IF(검사건수!DQ122=0,"",IFERROR(검출건수!DQ122/검사건수!DQ122,""))</f>
        <v/>
      </c>
      <c r="DR122" t="str">
        <f>IF(검사건수!DR122=0,"",IFERROR(검출건수!DR122/검사건수!DR122,""))</f>
        <v/>
      </c>
      <c r="DS122" t="str">
        <f>IF(검사건수!DS122=0,"",IFERROR(검출건수!DS122/검사건수!DS122,""))</f>
        <v/>
      </c>
      <c r="DT122" t="str">
        <f>IF(검사건수!DT122=0,"",IFERROR(검출건수!DT122/검사건수!DT122,""))</f>
        <v/>
      </c>
      <c r="DU122" t="str">
        <f>IF(검사건수!DU122=0,"",IFERROR(검출건수!DU122/검사건수!DU122,""))</f>
        <v/>
      </c>
      <c r="DV122" t="str">
        <f>IF(검사건수!DV122=0,"",IFERROR(검출건수!DV122/검사건수!DV122,""))</f>
        <v/>
      </c>
      <c r="DW122" t="str">
        <f>IF(검사건수!DW122=0,"",IFERROR(검출건수!DW122/검사건수!DW122,""))</f>
        <v/>
      </c>
      <c r="DX122" t="str">
        <f>IF(검사건수!DX122=0,"",IFERROR(검출건수!DX122/검사건수!DX122,""))</f>
        <v/>
      </c>
      <c r="DY122" t="str">
        <f>IF(검사건수!DY122=0,"",IFERROR(검출건수!DY122/검사건수!DY122,""))</f>
        <v/>
      </c>
      <c r="DZ122" t="str">
        <f>IF(검사건수!DZ122=0,"",IFERROR(검출건수!DZ122/검사건수!DZ122,""))</f>
        <v/>
      </c>
      <c r="EA122" t="str">
        <f>IF(검사건수!EA122=0,"",IFERROR(검출건수!EA122/검사건수!EA122,""))</f>
        <v/>
      </c>
      <c r="EB122" t="str">
        <f>IF(검사건수!EB122=0,"",IFERROR(검출건수!EB122/검사건수!EB122,""))</f>
        <v/>
      </c>
      <c r="EC122" t="str">
        <f>IF(검사건수!EC122=0,"",IFERROR(검출건수!EC122/검사건수!EC122,""))</f>
        <v/>
      </c>
      <c r="ED122" t="str">
        <f>IF(검사건수!ED122=0,"",IFERROR(검출건수!ED122/검사건수!ED122,""))</f>
        <v/>
      </c>
      <c r="EE122" t="str">
        <f>IF(검사건수!EE122=0,"",IFERROR(검출건수!EE122/검사건수!EE122,""))</f>
        <v/>
      </c>
      <c r="EF122" t="str">
        <f>IF(검사건수!EF122=0,"",IFERROR(검출건수!EF122/검사건수!EF122,""))</f>
        <v/>
      </c>
      <c r="EG122" t="str">
        <f>IF(검사건수!EG122=0,"",IFERROR(검출건수!EG122/검사건수!EG122,""))</f>
        <v/>
      </c>
      <c r="EH122" t="str">
        <f>IF(검사건수!EH122=0,"",IFERROR(검출건수!EH122/검사건수!EH122,""))</f>
        <v/>
      </c>
      <c r="EI122" t="str">
        <f>IF(검사건수!EI122=0,"",IFERROR(검출건수!EI122/검사건수!EI122,""))</f>
        <v/>
      </c>
    </row>
    <row r="123" spans="1:139" x14ac:dyDescent="0.3">
      <c r="A123" t="s">
        <v>262</v>
      </c>
      <c r="B123" t="s">
        <v>358</v>
      </c>
      <c r="C123" t="str">
        <f>IF(검사건수!C123=0,"",IFERROR(검출건수!C123/검사건수!C123,""))</f>
        <v/>
      </c>
      <c r="D123" t="str">
        <f>IF(검사건수!D123=0,"",IFERROR(검출건수!D123/검사건수!D123,""))</f>
        <v/>
      </c>
      <c r="E123" t="str">
        <f>IF(검사건수!E123=0,"",IFERROR(검출건수!E123/검사건수!E123,""))</f>
        <v/>
      </c>
      <c r="F123" t="str">
        <f>IF(검사건수!F123=0,"",IFERROR(검출건수!F123/검사건수!F123,""))</f>
        <v/>
      </c>
      <c r="G123" t="str">
        <f>IF(검사건수!G123=0,"",IFERROR(검출건수!G123/검사건수!G123,""))</f>
        <v/>
      </c>
      <c r="H123" t="str">
        <f>IF(검사건수!H123=0,"",IFERROR(검출건수!H123/검사건수!H123,""))</f>
        <v/>
      </c>
      <c r="I123" t="str">
        <f>IF(검사건수!I123=0,"",IFERROR(검출건수!I123/검사건수!I123,""))</f>
        <v/>
      </c>
      <c r="J123" t="str">
        <f>IF(검사건수!J123=0,"",IFERROR(검출건수!J123/검사건수!J123,""))</f>
        <v/>
      </c>
      <c r="K123" t="str">
        <f>IF(검사건수!K123=0,"",IFERROR(검출건수!K123/검사건수!K123,""))</f>
        <v/>
      </c>
      <c r="L123" t="str">
        <f>IF(검사건수!L123=0,"",IFERROR(검출건수!L123/검사건수!L123,""))</f>
        <v/>
      </c>
      <c r="M123" t="str">
        <f>IF(검사건수!M123=0,"",IFERROR(검출건수!M123/검사건수!M123,""))</f>
        <v/>
      </c>
      <c r="N123" t="str">
        <f>IF(검사건수!N123=0,"",IFERROR(검출건수!N123/검사건수!N123,""))</f>
        <v/>
      </c>
      <c r="O123" t="str">
        <f>IF(검사건수!O123=0,"",IFERROR(검출건수!O123/검사건수!O123,""))</f>
        <v/>
      </c>
      <c r="P123">
        <f>IF(검사건수!P123=0,"",IFERROR(검출건수!P123/검사건수!P123,""))</f>
        <v>0</v>
      </c>
      <c r="Q123" t="str">
        <f>IF(검사건수!Q123=0,"",IFERROR(검출건수!Q123/검사건수!Q123,""))</f>
        <v/>
      </c>
      <c r="R123" t="str">
        <f>IF(검사건수!R123=0,"",IFERROR(검출건수!R123/검사건수!R123,""))</f>
        <v/>
      </c>
      <c r="S123" t="str">
        <f>IF(검사건수!S123=0,"",IFERROR(검출건수!S123/검사건수!S123,""))</f>
        <v/>
      </c>
      <c r="T123" t="str">
        <f>IF(검사건수!T123=0,"",IFERROR(검출건수!T123/검사건수!T123,""))</f>
        <v/>
      </c>
      <c r="U123" t="str">
        <f>IF(검사건수!U123=0,"",IFERROR(검출건수!U123/검사건수!U123,""))</f>
        <v/>
      </c>
      <c r="V123" t="str">
        <f>IF(검사건수!V123=0,"",IFERROR(검출건수!V123/검사건수!V123,""))</f>
        <v/>
      </c>
      <c r="W123" t="str">
        <f>IF(검사건수!W123=0,"",IFERROR(검출건수!W123/검사건수!W123,""))</f>
        <v/>
      </c>
      <c r="X123" t="str">
        <f>IF(검사건수!X123=0,"",IFERROR(검출건수!X123/검사건수!X123,""))</f>
        <v/>
      </c>
      <c r="Y123" t="str">
        <f>IF(검사건수!Y123=0,"",IFERROR(검출건수!Y123/검사건수!Y123,""))</f>
        <v/>
      </c>
      <c r="Z123">
        <f>IF(검사건수!Z123=0,"",IFERROR(검출건수!Z123/검사건수!Z123,""))</f>
        <v>0</v>
      </c>
      <c r="AA123">
        <f>IF(검사건수!AA123=0,"",IFERROR(검출건수!AA123/검사건수!AA123,""))</f>
        <v>0</v>
      </c>
      <c r="AB123">
        <f>IF(검사건수!AB123=0,"",IFERROR(검출건수!AB123/검사건수!AB123,""))</f>
        <v>0</v>
      </c>
      <c r="AC123">
        <f>IF(검사건수!AC123=0,"",IFERROR(검출건수!AC123/검사건수!AC123,""))</f>
        <v>0</v>
      </c>
      <c r="AD123">
        <f>IF(검사건수!AD123=0,"",IFERROR(검출건수!AD123/검사건수!AD123,""))</f>
        <v>0</v>
      </c>
      <c r="AE123">
        <f>IF(검사건수!AE123=0,"",IFERROR(검출건수!AE123/검사건수!AE123,""))</f>
        <v>0</v>
      </c>
      <c r="AF123">
        <f>IF(검사건수!AF123=0,"",IFERROR(검출건수!AF123/검사건수!AF123,""))</f>
        <v>0</v>
      </c>
      <c r="AG123">
        <f>IF(검사건수!AG123=0,"",IFERROR(검출건수!AG123/검사건수!AG123,""))</f>
        <v>0</v>
      </c>
      <c r="AH123" t="str">
        <f>IF(검사건수!AH123=0,"",IFERROR(검출건수!AH123/검사건수!AH123,""))</f>
        <v/>
      </c>
      <c r="AI123" t="str">
        <f>IF(검사건수!AI123=0,"",IFERROR(검출건수!AI123/검사건수!AI123,""))</f>
        <v/>
      </c>
      <c r="AJ123">
        <f>IF(검사건수!AJ123=0,"",IFERROR(검출건수!AJ123/검사건수!AJ123,""))</f>
        <v>0</v>
      </c>
      <c r="AK123" t="str">
        <f>IF(검사건수!AK123=0,"",IFERROR(검출건수!AK123/검사건수!AK123,""))</f>
        <v/>
      </c>
      <c r="AL123">
        <f>IF(검사건수!AL123=0,"",IFERROR(검출건수!AL123/검사건수!AL123,""))</f>
        <v>0</v>
      </c>
      <c r="AM123">
        <f>IF(검사건수!AM123=0,"",IFERROR(검출건수!AM123/검사건수!AM123,""))</f>
        <v>0</v>
      </c>
      <c r="AN123" t="str">
        <f>IF(검사건수!AN123=0,"",IFERROR(검출건수!AN123/검사건수!AN123,""))</f>
        <v/>
      </c>
      <c r="AO123" t="str">
        <f>IF(검사건수!AO123=0,"",IFERROR(검출건수!AO123/검사건수!AO123,""))</f>
        <v/>
      </c>
      <c r="AP123">
        <f>IF(검사건수!AP123=0,"",IFERROR(검출건수!AP123/검사건수!AP123,""))</f>
        <v>0</v>
      </c>
      <c r="AQ123">
        <f>IF(검사건수!AQ123=0,"",IFERROR(검출건수!AQ123/검사건수!AQ123,""))</f>
        <v>0</v>
      </c>
      <c r="AR123" t="str">
        <f>IF(검사건수!AR123=0,"",IFERROR(검출건수!AR123/검사건수!AR123,""))</f>
        <v/>
      </c>
      <c r="AS123">
        <f>IF(검사건수!AS123=0,"",IFERROR(검출건수!AS123/검사건수!AS123,""))</f>
        <v>0</v>
      </c>
      <c r="AT123">
        <f>IF(검사건수!AT123=0,"",IFERROR(검출건수!AT123/검사건수!AT123,""))</f>
        <v>0</v>
      </c>
      <c r="AU123" t="str">
        <f>IF(검사건수!AU123=0,"",IFERROR(검출건수!AU123/검사건수!AU123,""))</f>
        <v/>
      </c>
      <c r="AV123" t="str">
        <f>IF(검사건수!AV123=0,"",IFERROR(검출건수!AV123/검사건수!AV123,""))</f>
        <v/>
      </c>
      <c r="AW123" t="str">
        <f>IF(검사건수!AW123=0,"",IFERROR(검출건수!AW123/검사건수!AW123,""))</f>
        <v/>
      </c>
      <c r="AX123" t="str">
        <f>IF(검사건수!AX123=0,"",IFERROR(검출건수!AX123/검사건수!AX123,""))</f>
        <v/>
      </c>
      <c r="AY123">
        <f>IF(검사건수!AY123=0,"",IFERROR(검출건수!AY123/검사건수!AY123,""))</f>
        <v>0</v>
      </c>
      <c r="AZ123" t="str">
        <f>IF(검사건수!AZ123=0,"",IFERROR(검출건수!AZ123/검사건수!AZ123,""))</f>
        <v/>
      </c>
      <c r="BA123" t="str">
        <f>IF(검사건수!BA123=0,"",IFERROR(검출건수!BA123/검사건수!BA123,""))</f>
        <v/>
      </c>
      <c r="BB123" t="str">
        <f>IF(검사건수!BB123=0,"",IFERROR(검출건수!BB123/검사건수!BB123,""))</f>
        <v/>
      </c>
      <c r="BC123" t="str">
        <f>IF(검사건수!BC123=0,"",IFERROR(검출건수!BC123/검사건수!BC123,""))</f>
        <v/>
      </c>
      <c r="BD123">
        <f>IF(검사건수!BD123=0,"",IFERROR(검출건수!BD123/검사건수!BD123,""))</f>
        <v>0</v>
      </c>
      <c r="BE123" t="str">
        <f>IF(검사건수!BE123=0,"",IFERROR(검출건수!BE123/검사건수!BE123,""))</f>
        <v/>
      </c>
      <c r="BF123" t="str">
        <f>IF(검사건수!BF123=0,"",IFERROR(검출건수!BF123/검사건수!BF123,""))</f>
        <v/>
      </c>
      <c r="BG123" t="str">
        <f>IF(검사건수!BG123=0,"",IFERROR(검출건수!BG123/검사건수!BG123,""))</f>
        <v/>
      </c>
      <c r="BH123">
        <f>IF(검사건수!BH123=0,"",IFERROR(검출건수!BH123/검사건수!BH123,""))</f>
        <v>0</v>
      </c>
      <c r="BI123" t="str">
        <f>IF(검사건수!BI123=0,"",IFERROR(검출건수!BI123/검사건수!BI123,""))</f>
        <v/>
      </c>
      <c r="BJ123" t="str">
        <f>IF(검사건수!BJ123=0,"",IFERROR(검출건수!BJ123/검사건수!BJ123,""))</f>
        <v/>
      </c>
      <c r="BK123" t="str">
        <f>IF(검사건수!BK123=0,"",IFERROR(검출건수!BK123/검사건수!BK123,""))</f>
        <v/>
      </c>
      <c r="BL123" t="str">
        <f>IF(검사건수!BL123=0,"",IFERROR(검출건수!BL123/검사건수!BL123,""))</f>
        <v/>
      </c>
      <c r="BM123" t="str">
        <f>IF(검사건수!BM123=0,"",IFERROR(검출건수!BM123/검사건수!BM123,""))</f>
        <v/>
      </c>
      <c r="BN123" t="str">
        <f>IF(검사건수!BN123=0,"",IFERROR(검출건수!BN123/검사건수!BN123,""))</f>
        <v/>
      </c>
      <c r="BO123" t="str">
        <f>IF(검사건수!BO123=0,"",IFERROR(검출건수!BO123/검사건수!BO123,""))</f>
        <v/>
      </c>
      <c r="BP123">
        <f>IF(검사건수!BP123=0,"",IFERROR(검출건수!BP123/검사건수!BP123,""))</f>
        <v>0</v>
      </c>
      <c r="BQ123" t="str">
        <f>IF(검사건수!BQ123=0,"",IFERROR(검출건수!BQ123/검사건수!BQ123,""))</f>
        <v/>
      </c>
      <c r="BR123" t="str">
        <f>IF(검사건수!BR123=0,"",IFERROR(검출건수!BR123/검사건수!BR123,""))</f>
        <v/>
      </c>
      <c r="BS123" t="str">
        <f>IF(검사건수!BS123=0,"",IFERROR(검출건수!BS123/검사건수!BS123,""))</f>
        <v/>
      </c>
      <c r="BT123" t="str">
        <f>IF(검사건수!BT123=0,"",IFERROR(검출건수!BT123/검사건수!BT123,""))</f>
        <v/>
      </c>
      <c r="BU123" t="str">
        <f>IF(검사건수!BU123=0,"",IFERROR(검출건수!BU123/검사건수!BU123,""))</f>
        <v/>
      </c>
      <c r="BV123">
        <f>IF(검사건수!BV123=0,"",IFERROR(검출건수!BV123/검사건수!BV123,""))</f>
        <v>0</v>
      </c>
      <c r="BW123" t="str">
        <f>IF(검사건수!BW123=0,"",IFERROR(검출건수!BW123/검사건수!BW123,""))</f>
        <v/>
      </c>
      <c r="BX123" t="str">
        <f>IF(검사건수!BX123=0,"",IFERROR(검출건수!BX123/검사건수!BX123,""))</f>
        <v/>
      </c>
      <c r="BY123" t="str">
        <f>IF(검사건수!BY123=0,"",IFERROR(검출건수!BY123/검사건수!BY123,""))</f>
        <v/>
      </c>
      <c r="BZ123">
        <f>IF(검사건수!BZ123=0,"",IFERROR(검출건수!BZ123/검사건수!BZ123,""))</f>
        <v>0</v>
      </c>
      <c r="CA123">
        <f>IF(검사건수!CA123=0,"",IFERROR(검출건수!CA123/검사건수!CA123,""))</f>
        <v>0</v>
      </c>
      <c r="CB123" t="str">
        <f>IF(검사건수!CB123=0,"",IFERROR(검출건수!CB123/검사건수!CB123,""))</f>
        <v/>
      </c>
      <c r="CC123" t="str">
        <f>IF(검사건수!CC123=0,"",IFERROR(검출건수!CC123/검사건수!CC123,""))</f>
        <v/>
      </c>
      <c r="CD123" t="str">
        <f>IF(검사건수!CD123=0,"",IFERROR(검출건수!CD123/검사건수!CD123,""))</f>
        <v/>
      </c>
      <c r="CE123" t="str">
        <f>IF(검사건수!CE123=0,"",IFERROR(검출건수!CE123/검사건수!CE123,""))</f>
        <v/>
      </c>
      <c r="CF123" t="str">
        <f>IF(검사건수!CF123=0,"",IFERROR(검출건수!CF123/검사건수!CF123,""))</f>
        <v/>
      </c>
      <c r="CG123" t="str">
        <f>IF(검사건수!CG123=0,"",IFERROR(검출건수!CG123/검사건수!CG123,""))</f>
        <v/>
      </c>
      <c r="CH123" t="str">
        <f>IF(검사건수!CH123=0,"",IFERROR(검출건수!CH123/검사건수!CH123,""))</f>
        <v/>
      </c>
      <c r="CI123">
        <f>IF(검사건수!CI123=0,"",IFERROR(검출건수!CI123/검사건수!CI123,""))</f>
        <v>0</v>
      </c>
      <c r="CJ123" t="str">
        <f>IF(검사건수!CJ123=0,"",IFERROR(검출건수!CJ123/검사건수!CJ123,""))</f>
        <v/>
      </c>
      <c r="CK123" t="str">
        <f>IF(검사건수!CK123=0,"",IFERROR(검출건수!CK123/검사건수!CK123,""))</f>
        <v/>
      </c>
      <c r="CL123">
        <f>IF(검사건수!CL123=0,"",IFERROR(검출건수!CL123/검사건수!CL123,""))</f>
        <v>0</v>
      </c>
      <c r="CM123" t="str">
        <f>IF(검사건수!CM123=0,"",IFERROR(검출건수!CM123/검사건수!CM123,""))</f>
        <v/>
      </c>
      <c r="CN123" t="str">
        <f>IF(검사건수!CN123=0,"",IFERROR(검출건수!CN123/검사건수!CN123,""))</f>
        <v/>
      </c>
      <c r="CO123">
        <f>IF(검사건수!CO123=0,"",IFERROR(검출건수!CO123/검사건수!CO123,""))</f>
        <v>0</v>
      </c>
      <c r="CP123" t="str">
        <f>IF(검사건수!CP123=0,"",IFERROR(검출건수!CP123/검사건수!CP123,""))</f>
        <v/>
      </c>
      <c r="CQ123" t="str">
        <f>IF(검사건수!CQ123=0,"",IFERROR(검출건수!CQ123/검사건수!CQ123,""))</f>
        <v/>
      </c>
      <c r="CR123" t="str">
        <f>IF(검사건수!CR123=0,"",IFERROR(검출건수!CR123/검사건수!CR123,""))</f>
        <v/>
      </c>
      <c r="CS123" t="str">
        <f>IF(검사건수!CS123=0,"",IFERROR(검출건수!CS123/검사건수!CS123,""))</f>
        <v/>
      </c>
      <c r="CT123" t="str">
        <f>IF(검사건수!CT123=0,"",IFERROR(검출건수!CT123/검사건수!CT123,""))</f>
        <v/>
      </c>
      <c r="CU123">
        <f>IF(검사건수!CU123=0,"",IFERROR(검출건수!CU123/검사건수!CU123,""))</f>
        <v>0</v>
      </c>
      <c r="CV123">
        <f>IF(검사건수!CV123=0,"",IFERROR(검출건수!CV123/검사건수!CV123,""))</f>
        <v>0</v>
      </c>
      <c r="CW123">
        <f>IF(검사건수!CW123=0,"",IFERROR(검출건수!CW123/검사건수!CW123,""))</f>
        <v>0</v>
      </c>
      <c r="CX123" t="str">
        <f>IF(검사건수!CX123=0,"",IFERROR(검출건수!CX123/검사건수!CX123,""))</f>
        <v/>
      </c>
      <c r="CY123" t="str">
        <f>IF(검사건수!CY123=0,"",IFERROR(검출건수!CY123/검사건수!CY123,""))</f>
        <v/>
      </c>
      <c r="CZ123">
        <f>IF(검사건수!CZ123=0,"",IFERROR(검출건수!CZ123/검사건수!CZ123,""))</f>
        <v>0</v>
      </c>
      <c r="DA123" t="str">
        <f>IF(검사건수!DA123=0,"",IFERROR(검출건수!DA123/검사건수!DA123,""))</f>
        <v/>
      </c>
      <c r="DB123">
        <f>IF(검사건수!DB123=0,"",IFERROR(검출건수!DB123/검사건수!DB123,""))</f>
        <v>0</v>
      </c>
      <c r="DC123" t="str">
        <f>IF(검사건수!DC123=0,"",IFERROR(검출건수!DC123/검사건수!DC123,""))</f>
        <v/>
      </c>
      <c r="DD123">
        <f>IF(검사건수!DD123=0,"",IFERROR(검출건수!DD123/검사건수!DD123,""))</f>
        <v>0</v>
      </c>
      <c r="DE123" t="str">
        <f>IF(검사건수!DE123=0,"",IFERROR(검출건수!DE123/검사건수!DE123,""))</f>
        <v/>
      </c>
      <c r="DF123" t="str">
        <f>IF(검사건수!DF123=0,"",IFERROR(검출건수!DF123/검사건수!DF123,""))</f>
        <v/>
      </c>
      <c r="DG123">
        <f>IF(검사건수!DG123=0,"",IFERROR(검출건수!DG123/검사건수!DG123,""))</f>
        <v>0</v>
      </c>
      <c r="DH123">
        <f>IF(검사건수!DH123=0,"",IFERROR(검출건수!DH123/검사건수!DH123,""))</f>
        <v>0</v>
      </c>
      <c r="DI123" t="str">
        <f>IF(검사건수!DI123=0,"",IFERROR(검출건수!DI123/검사건수!DI123,""))</f>
        <v/>
      </c>
      <c r="DJ123" t="str">
        <f>IF(검사건수!DJ123=0,"",IFERROR(검출건수!DJ123/검사건수!DJ123,""))</f>
        <v/>
      </c>
      <c r="DK123">
        <f>IF(검사건수!DK123=0,"",IFERROR(검출건수!DK123/검사건수!DK123,""))</f>
        <v>0</v>
      </c>
      <c r="DL123" t="str">
        <f>IF(검사건수!DL123=0,"",IFERROR(검출건수!DL123/검사건수!DL123,""))</f>
        <v/>
      </c>
      <c r="DM123" t="str">
        <f>IF(검사건수!DM123=0,"",IFERROR(검출건수!DM123/검사건수!DM123,""))</f>
        <v/>
      </c>
      <c r="DN123" t="str">
        <f>IF(검사건수!DN123=0,"",IFERROR(검출건수!DN123/검사건수!DN123,""))</f>
        <v/>
      </c>
      <c r="DO123">
        <f>IF(검사건수!DO123=0,"",IFERROR(검출건수!DO123/검사건수!DO123,""))</f>
        <v>0</v>
      </c>
      <c r="DP123" t="str">
        <f>IF(검사건수!DP123=0,"",IFERROR(검출건수!DP123/검사건수!DP123,""))</f>
        <v/>
      </c>
      <c r="DQ123" t="str">
        <f>IF(검사건수!DQ123=0,"",IFERROR(검출건수!DQ123/검사건수!DQ123,""))</f>
        <v/>
      </c>
      <c r="DR123">
        <f>IF(검사건수!DR123=0,"",IFERROR(검출건수!DR123/검사건수!DR123,""))</f>
        <v>0</v>
      </c>
      <c r="DS123" t="str">
        <f>IF(검사건수!DS123=0,"",IFERROR(검출건수!DS123/검사건수!DS123,""))</f>
        <v/>
      </c>
      <c r="DT123" t="str">
        <f>IF(검사건수!DT123=0,"",IFERROR(검출건수!DT123/검사건수!DT123,""))</f>
        <v/>
      </c>
      <c r="DU123" t="str">
        <f>IF(검사건수!DU123=0,"",IFERROR(검출건수!DU123/검사건수!DU123,""))</f>
        <v/>
      </c>
      <c r="DV123" t="str">
        <f>IF(검사건수!DV123=0,"",IFERROR(검출건수!DV123/검사건수!DV123,""))</f>
        <v/>
      </c>
      <c r="DW123" t="str">
        <f>IF(검사건수!DW123=0,"",IFERROR(검출건수!DW123/검사건수!DW123,""))</f>
        <v/>
      </c>
      <c r="DX123" t="str">
        <f>IF(검사건수!DX123=0,"",IFERROR(검출건수!DX123/검사건수!DX123,""))</f>
        <v/>
      </c>
      <c r="DY123" t="str">
        <f>IF(검사건수!DY123=0,"",IFERROR(검출건수!DY123/검사건수!DY123,""))</f>
        <v/>
      </c>
      <c r="DZ123" t="str">
        <f>IF(검사건수!DZ123=0,"",IFERROR(검출건수!DZ123/검사건수!DZ123,""))</f>
        <v/>
      </c>
      <c r="EA123" t="str">
        <f>IF(검사건수!EA123=0,"",IFERROR(검출건수!EA123/검사건수!EA123,""))</f>
        <v/>
      </c>
      <c r="EB123" t="str">
        <f>IF(검사건수!EB123=0,"",IFERROR(검출건수!EB123/검사건수!EB123,""))</f>
        <v/>
      </c>
      <c r="EC123" t="str">
        <f>IF(검사건수!EC123=0,"",IFERROR(검출건수!EC123/검사건수!EC123,""))</f>
        <v/>
      </c>
      <c r="ED123" t="str">
        <f>IF(검사건수!ED123=0,"",IFERROR(검출건수!ED123/검사건수!ED123,""))</f>
        <v/>
      </c>
      <c r="EE123" t="str">
        <f>IF(검사건수!EE123=0,"",IFERROR(검출건수!EE123/검사건수!EE123,""))</f>
        <v/>
      </c>
      <c r="EF123" t="str">
        <f>IF(검사건수!EF123=0,"",IFERROR(검출건수!EF123/검사건수!EF123,""))</f>
        <v/>
      </c>
      <c r="EG123" t="str">
        <f>IF(검사건수!EG123=0,"",IFERROR(검출건수!EG123/검사건수!EG123,""))</f>
        <v/>
      </c>
      <c r="EH123" t="str">
        <f>IF(검사건수!EH123=0,"",IFERROR(검출건수!EH123/검사건수!EH123,""))</f>
        <v/>
      </c>
      <c r="EI123" t="str">
        <f>IF(검사건수!EI123=0,"",IFERROR(검출건수!EI123/검사건수!EI123,""))</f>
        <v/>
      </c>
    </row>
    <row r="124" spans="1:139" x14ac:dyDescent="0.3">
      <c r="A124" t="s">
        <v>263</v>
      </c>
      <c r="B124" t="s">
        <v>358</v>
      </c>
      <c r="C124" t="str">
        <f>IF(검사건수!C124=0,"",IFERROR(검출건수!C124/검사건수!C124,""))</f>
        <v/>
      </c>
      <c r="D124" t="str">
        <f>IF(검사건수!D124=0,"",IFERROR(검출건수!D124/검사건수!D124,""))</f>
        <v/>
      </c>
      <c r="E124" t="str">
        <f>IF(검사건수!E124=0,"",IFERROR(검출건수!E124/검사건수!E124,""))</f>
        <v/>
      </c>
      <c r="F124" t="str">
        <f>IF(검사건수!F124=0,"",IFERROR(검출건수!F124/검사건수!F124,""))</f>
        <v/>
      </c>
      <c r="G124" t="str">
        <f>IF(검사건수!G124=0,"",IFERROR(검출건수!G124/검사건수!G124,""))</f>
        <v/>
      </c>
      <c r="H124" t="str">
        <f>IF(검사건수!H124=0,"",IFERROR(검출건수!H124/검사건수!H124,""))</f>
        <v/>
      </c>
      <c r="I124" t="str">
        <f>IF(검사건수!I124=0,"",IFERROR(검출건수!I124/검사건수!I124,""))</f>
        <v/>
      </c>
      <c r="J124" t="str">
        <f>IF(검사건수!J124=0,"",IFERROR(검출건수!J124/검사건수!J124,""))</f>
        <v/>
      </c>
      <c r="K124" t="str">
        <f>IF(검사건수!K124=0,"",IFERROR(검출건수!K124/검사건수!K124,""))</f>
        <v/>
      </c>
      <c r="L124" t="str">
        <f>IF(검사건수!L124=0,"",IFERROR(검출건수!L124/검사건수!L124,""))</f>
        <v/>
      </c>
      <c r="M124" t="str">
        <f>IF(검사건수!M124=0,"",IFERROR(검출건수!M124/검사건수!M124,""))</f>
        <v/>
      </c>
      <c r="N124">
        <f>IF(검사건수!N124=0,"",IFERROR(검출건수!N124/검사건수!N124,""))</f>
        <v>0</v>
      </c>
      <c r="O124" t="str">
        <f>IF(검사건수!O124=0,"",IFERROR(검출건수!O124/검사건수!O124,""))</f>
        <v/>
      </c>
      <c r="P124" t="str">
        <f>IF(검사건수!P124=0,"",IFERROR(검출건수!P124/검사건수!P124,""))</f>
        <v/>
      </c>
      <c r="Q124">
        <f>IF(검사건수!Q124=0,"",IFERROR(검출건수!Q124/검사건수!Q124,""))</f>
        <v>0</v>
      </c>
      <c r="R124">
        <f>IF(검사건수!R124=0,"",IFERROR(검출건수!R124/검사건수!R124,""))</f>
        <v>0</v>
      </c>
      <c r="S124">
        <f>IF(검사건수!S124=0,"",IFERROR(검출건수!S124/검사건수!S124,""))</f>
        <v>0</v>
      </c>
      <c r="T124">
        <f>IF(검사건수!T124=0,"",IFERROR(검출건수!T124/검사건수!T124,""))</f>
        <v>0</v>
      </c>
      <c r="U124">
        <f>IF(검사건수!U124=0,"",IFERROR(검출건수!U124/검사건수!U124,""))</f>
        <v>0</v>
      </c>
      <c r="V124">
        <f>IF(검사건수!V124=0,"",IFERROR(검출건수!V124/검사건수!V124,""))</f>
        <v>0</v>
      </c>
      <c r="W124">
        <f>IF(검사건수!W124=0,"",IFERROR(검출건수!W124/검사건수!W124,""))</f>
        <v>0</v>
      </c>
      <c r="X124">
        <f>IF(검사건수!X124=0,"",IFERROR(검출건수!X124/검사건수!X124,""))</f>
        <v>0</v>
      </c>
      <c r="Y124">
        <f>IF(검사건수!Y124=0,"",IFERROR(검출건수!Y124/검사건수!Y124,""))</f>
        <v>0</v>
      </c>
      <c r="Z124">
        <f>IF(검사건수!Z124=0,"",IFERROR(검출건수!Z124/검사건수!Z124,""))</f>
        <v>0</v>
      </c>
      <c r="AA124">
        <f>IF(검사건수!AA124=0,"",IFERROR(검출건수!AA124/검사건수!AA124,""))</f>
        <v>0</v>
      </c>
      <c r="AB124">
        <f>IF(검사건수!AB124=0,"",IFERROR(검출건수!AB124/검사건수!AB124,""))</f>
        <v>0</v>
      </c>
      <c r="AC124">
        <f>IF(검사건수!AC124=0,"",IFERROR(검출건수!AC124/검사건수!AC124,""))</f>
        <v>0</v>
      </c>
      <c r="AD124">
        <f>IF(검사건수!AD124=0,"",IFERROR(검출건수!AD124/검사건수!AD124,""))</f>
        <v>0</v>
      </c>
      <c r="AE124">
        <f>IF(검사건수!AE124=0,"",IFERROR(검출건수!AE124/검사건수!AE124,""))</f>
        <v>0</v>
      </c>
      <c r="AF124">
        <f>IF(검사건수!AF124=0,"",IFERROR(검출건수!AF124/검사건수!AF124,""))</f>
        <v>0</v>
      </c>
      <c r="AG124">
        <f>IF(검사건수!AG124=0,"",IFERROR(검출건수!AG124/검사건수!AG124,""))</f>
        <v>0</v>
      </c>
      <c r="AH124">
        <f>IF(검사건수!AH124=0,"",IFERROR(검출건수!AH124/검사건수!AH124,""))</f>
        <v>0</v>
      </c>
      <c r="AI124">
        <f>IF(검사건수!AI124=0,"",IFERROR(검출건수!AI124/검사건수!AI124,""))</f>
        <v>0</v>
      </c>
      <c r="AJ124">
        <f>IF(검사건수!AJ124=0,"",IFERROR(검출건수!AJ124/검사건수!AJ124,""))</f>
        <v>0</v>
      </c>
      <c r="AK124">
        <f>IF(검사건수!AK124=0,"",IFERROR(검출건수!AK124/검사건수!AK124,""))</f>
        <v>0</v>
      </c>
      <c r="AL124">
        <f>IF(검사건수!AL124=0,"",IFERROR(검출건수!AL124/검사건수!AL124,""))</f>
        <v>0</v>
      </c>
      <c r="AM124">
        <f>IF(검사건수!AM124=0,"",IFERROR(검출건수!AM124/검사건수!AM124,""))</f>
        <v>0</v>
      </c>
      <c r="AN124">
        <f>IF(검사건수!AN124=0,"",IFERROR(검출건수!AN124/검사건수!AN124,""))</f>
        <v>0</v>
      </c>
      <c r="AO124">
        <f>IF(검사건수!AO124=0,"",IFERROR(검출건수!AO124/검사건수!AO124,""))</f>
        <v>0</v>
      </c>
      <c r="AP124">
        <f>IF(검사건수!AP124=0,"",IFERROR(검출건수!AP124/검사건수!AP124,""))</f>
        <v>0</v>
      </c>
      <c r="AQ124">
        <f>IF(검사건수!AQ124=0,"",IFERROR(검출건수!AQ124/검사건수!AQ124,""))</f>
        <v>0</v>
      </c>
      <c r="AR124">
        <f>IF(검사건수!AR124=0,"",IFERROR(검출건수!AR124/검사건수!AR124,""))</f>
        <v>5.8823529411764705E-2</v>
      </c>
      <c r="AS124">
        <f>IF(검사건수!AS124=0,"",IFERROR(검출건수!AS124/검사건수!AS124,""))</f>
        <v>0</v>
      </c>
      <c r="AT124">
        <f>IF(검사건수!AT124=0,"",IFERROR(검출건수!AT124/검사건수!AT124,""))</f>
        <v>0</v>
      </c>
      <c r="AU124">
        <f>IF(검사건수!AU124=0,"",IFERROR(검출건수!AU124/검사건수!AU124,""))</f>
        <v>0</v>
      </c>
      <c r="AV124">
        <f>IF(검사건수!AV124=0,"",IFERROR(검출건수!AV124/검사건수!AV124,""))</f>
        <v>0</v>
      </c>
      <c r="AW124">
        <f>IF(검사건수!AW124=0,"",IFERROR(검출건수!AW124/검사건수!AW124,""))</f>
        <v>0</v>
      </c>
      <c r="AX124">
        <f>IF(검사건수!AX124=0,"",IFERROR(검출건수!AX124/검사건수!AX124,""))</f>
        <v>0</v>
      </c>
      <c r="AY124">
        <f>IF(검사건수!AY124=0,"",IFERROR(검출건수!AY124/검사건수!AY124,""))</f>
        <v>0</v>
      </c>
      <c r="AZ124">
        <f>IF(검사건수!AZ124=0,"",IFERROR(검출건수!AZ124/검사건수!AZ124,""))</f>
        <v>0</v>
      </c>
      <c r="BA124">
        <f>IF(검사건수!BA124=0,"",IFERROR(검출건수!BA124/검사건수!BA124,""))</f>
        <v>0</v>
      </c>
      <c r="BB124">
        <f>IF(검사건수!BB124=0,"",IFERROR(검출건수!BB124/검사건수!BB124,""))</f>
        <v>0</v>
      </c>
      <c r="BC124">
        <f>IF(검사건수!BC124=0,"",IFERROR(검출건수!BC124/검사건수!BC124,""))</f>
        <v>0</v>
      </c>
      <c r="BD124">
        <f>IF(검사건수!BD124=0,"",IFERROR(검출건수!BD124/검사건수!BD124,""))</f>
        <v>0</v>
      </c>
      <c r="BE124">
        <f>IF(검사건수!BE124=0,"",IFERROR(검출건수!BE124/검사건수!BE124,""))</f>
        <v>0</v>
      </c>
      <c r="BF124">
        <f>IF(검사건수!BF124=0,"",IFERROR(검출건수!BF124/검사건수!BF124,""))</f>
        <v>0</v>
      </c>
      <c r="BG124">
        <f>IF(검사건수!BG124=0,"",IFERROR(검출건수!BG124/검사건수!BG124,""))</f>
        <v>0</v>
      </c>
      <c r="BH124">
        <f>IF(검사건수!BH124=0,"",IFERROR(검출건수!BH124/검사건수!BH124,""))</f>
        <v>0</v>
      </c>
      <c r="BI124">
        <f>IF(검사건수!BI124=0,"",IFERROR(검출건수!BI124/검사건수!BI124,""))</f>
        <v>0</v>
      </c>
      <c r="BJ124">
        <f>IF(검사건수!BJ124=0,"",IFERROR(검출건수!BJ124/검사건수!BJ124,""))</f>
        <v>0</v>
      </c>
      <c r="BK124">
        <f>IF(검사건수!BK124=0,"",IFERROR(검출건수!BK124/검사건수!BK124,""))</f>
        <v>0</v>
      </c>
      <c r="BL124">
        <f>IF(검사건수!BL124=0,"",IFERROR(검출건수!BL124/검사건수!BL124,""))</f>
        <v>0</v>
      </c>
      <c r="BM124">
        <f>IF(검사건수!BM124=0,"",IFERROR(검출건수!BM124/검사건수!BM124,""))</f>
        <v>0</v>
      </c>
      <c r="BN124">
        <f>IF(검사건수!BN124=0,"",IFERROR(검출건수!BN124/검사건수!BN124,""))</f>
        <v>0.33333333333333331</v>
      </c>
      <c r="BO124">
        <f>IF(검사건수!BO124=0,"",IFERROR(검출건수!BO124/검사건수!BO124,""))</f>
        <v>0</v>
      </c>
      <c r="BP124">
        <f>IF(검사건수!BP124=0,"",IFERROR(검출건수!BP124/검사건수!BP124,""))</f>
        <v>0</v>
      </c>
      <c r="BQ124">
        <f>IF(검사건수!BQ124=0,"",IFERROR(검출건수!BQ124/검사건수!BQ124,""))</f>
        <v>0</v>
      </c>
      <c r="BR124">
        <f>IF(검사건수!BR124=0,"",IFERROR(검출건수!BR124/검사건수!BR124,""))</f>
        <v>0</v>
      </c>
      <c r="BS124">
        <f>IF(검사건수!BS124=0,"",IFERROR(검출건수!BS124/검사건수!BS124,""))</f>
        <v>0</v>
      </c>
      <c r="BT124" t="str">
        <f>IF(검사건수!BT124=0,"",IFERROR(검출건수!BT124/검사건수!BT124,""))</f>
        <v/>
      </c>
      <c r="BU124">
        <f>IF(검사건수!BU124=0,"",IFERROR(검출건수!BU124/검사건수!BU124,""))</f>
        <v>0</v>
      </c>
      <c r="BV124">
        <f>IF(검사건수!BV124=0,"",IFERROR(검출건수!BV124/검사건수!BV124,""))</f>
        <v>0</v>
      </c>
      <c r="BW124">
        <f>IF(검사건수!BW124=0,"",IFERROR(검출건수!BW124/검사건수!BW124,""))</f>
        <v>0</v>
      </c>
      <c r="BX124" t="str">
        <f>IF(검사건수!BX124=0,"",IFERROR(검출건수!BX124/검사건수!BX124,""))</f>
        <v/>
      </c>
      <c r="BY124" t="str">
        <f>IF(검사건수!BY124=0,"",IFERROR(검출건수!BY124/검사건수!BY124,""))</f>
        <v/>
      </c>
      <c r="BZ124" t="str">
        <f>IF(검사건수!BZ124=0,"",IFERROR(검출건수!BZ124/검사건수!BZ124,""))</f>
        <v/>
      </c>
      <c r="CA124">
        <f>IF(검사건수!CA124=0,"",IFERROR(검출건수!CA124/검사건수!CA124,""))</f>
        <v>0</v>
      </c>
      <c r="CB124">
        <f>IF(검사건수!CB124=0,"",IFERROR(검출건수!CB124/검사건수!CB124,""))</f>
        <v>0</v>
      </c>
      <c r="CC124">
        <f>IF(검사건수!CC124=0,"",IFERROR(검출건수!CC124/검사건수!CC124,""))</f>
        <v>0</v>
      </c>
      <c r="CD124" t="str">
        <f>IF(검사건수!CD124=0,"",IFERROR(검출건수!CD124/검사건수!CD124,""))</f>
        <v/>
      </c>
      <c r="CE124" t="str">
        <f>IF(검사건수!CE124=0,"",IFERROR(검출건수!CE124/검사건수!CE124,""))</f>
        <v/>
      </c>
      <c r="CF124" t="str">
        <f>IF(검사건수!CF124=0,"",IFERROR(검출건수!CF124/검사건수!CF124,""))</f>
        <v/>
      </c>
      <c r="CG124">
        <f>IF(검사건수!CG124=0,"",IFERROR(검출건수!CG124/검사건수!CG124,""))</f>
        <v>0</v>
      </c>
      <c r="CH124">
        <f>IF(검사건수!CH124=0,"",IFERROR(검출건수!CH124/검사건수!CH124,""))</f>
        <v>0</v>
      </c>
      <c r="CI124">
        <f>IF(검사건수!CI124=0,"",IFERROR(검출건수!CI124/검사건수!CI124,""))</f>
        <v>0</v>
      </c>
      <c r="CJ124">
        <f>IF(검사건수!CJ124=0,"",IFERROR(검출건수!CJ124/검사건수!CJ124,""))</f>
        <v>0</v>
      </c>
      <c r="CK124">
        <f>IF(검사건수!CK124=0,"",IFERROR(검출건수!CK124/검사건수!CK124,""))</f>
        <v>0</v>
      </c>
      <c r="CL124">
        <f>IF(검사건수!CL124=0,"",IFERROR(검출건수!CL124/검사건수!CL124,""))</f>
        <v>0</v>
      </c>
      <c r="CM124">
        <f>IF(검사건수!CM124=0,"",IFERROR(검출건수!CM124/검사건수!CM124,""))</f>
        <v>0</v>
      </c>
      <c r="CN124" t="str">
        <f>IF(검사건수!CN124=0,"",IFERROR(검출건수!CN124/검사건수!CN124,""))</f>
        <v/>
      </c>
      <c r="CO124">
        <f>IF(검사건수!CO124=0,"",IFERROR(검출건수!CO124/검사건수!CO124,""))</f>
        <v>0</v>
      </c>
      <c r="CP124" t="str">
        <f>IF(검사건수!CP124=0,"",IFERROR(검출건수!CP124/검사건수!CP124,""))</f>
        <v/>
      </c>
      <c r="CQ124">
        <f>IF(검사건수!CQ124=0,"",IFERROR(검출건수!CQ124/검사건수!CQ124,""))</f>
        <v>0</v>
      </c>
      <c r="CR124" t="str">
        <f>IF(검사건수!CR124=0,"",IFERROR(검출건수!CR124/검사건수!CR124,""))</f>
        <v/>
      </c>
      <c r="CS124" t="str">
        <f>IF(검사건수!CS124=0,"",IFERROR(검출건수!CS124/검사건수!CS124,""))</f>
        <v/>
      </c>
      <c r="CT124">
        <f>IF(검사건수!CT124=0,"",IFERROR(검출건수!CT124/검사건수!CT124,""))</f>
        <v>0</v>
      </c>
      <c r="CU124">
        <f>IF(검사건수!CU124=0,"",IFERROR(검출건수!CU124/검사건수!CU124,""))</f>
        <v>0</v>
      </c>
      <c r="CV124" t="str">
        <f>IF(검사건수!CV124=0,"",IFERROR(검출건수!CV124/검사건수!CV124,""))</f>
        <v/>
      </c>
      <c r="CW124" t="str">
        <f>IF(검사건수!CW124=0,"",IFERROR(검출건수!CW124/검사건수!CW124,""))</f>
        <v/>
      </c>
      <c r="CX124" t="str">
        <f>IF(검사건수!CX124=0,"",IFERROR(검출건수!CX124/검사건수!CX124,""))</f>
        <v/>
      </c>
      <c r="CY124" t="str">
        <f>IF(검사건수!CY124=0,"",IFERROR(검출건수!CY124/검사건수!CY124,""))</f>
        <v/>
      </c>
      <c r="CZ124">
        <f>IF(검사건수!CZ124=0,"",IFERROR(검출건수!CZ124/검사건수!CZ124,""))</f>
        <v>0</v>
      </c>
      <c r="DA124" t="str">
        <f>IF(검사건수!DA124=0,"",IFERROR(검출건수!DA124/검사건수!DA124,""))</f>
        <v/>
      </c>
      <c r="DB124" t="str">
        <f>IF(검사건수!DB124=0,"",IFERROR(검출건수!DB124/검사건수!DB124,""))</f>
        <v/>
      </c>
      <c r="DC124">
        <f>IF(검사건수!DC124=0,"",IFERROR(검출건수!DC124/검사건수!DC124,""))</f>
        <v>0</v>
      </c>
      <c r="DD124" t="str">
        <f>IF(검사건수!DD124=0,"",IFERROR(검출건수!DD124/검사건수!DD124,""))</f>
        <v/>
      </c>
      <c r="DE124">
        <f>IF(검사건수!DE124=0,"",IFERROR(검출건수!DE124/검사건수!DE124,""))</f>
        <v>0</v>
      </c>
      <c r="DF124" t="str">
        <f>IF(검사건수!DF124=0,"",IFERROR(검출건수!DF124/검사건수!DF124,""))</f>
        <v/>
      </c>
      <c r="DG124" t="str">
        <f>IF(검사건수!DG124=0,"",IFERROR(검출건수!DG124/검사건수!DG124,""))</f>
        <v/>
      </c>
      <c r="DH124" t="str">
        <f>IF(검사건수!DH124=0,"",IFERROR(검출건수!DH124/검사건수!DH124,""))</f>
        <v/>
      </c>
      <c r="DI124">
        <f>IF(검사건수!DI124=0,"",IFERROR(검출건수!DI124/검사건수!DI124,""))</f>
        <v>0</v>
      </c>
      <c r="DJ124" t="str">
        <f>IF(검사건수!DJ124=0,"",IFERROR(검출건수!DJ124/검사건수!DJ124,""))</f>
        <v/>
      </c>
      <c r="DK124" t="str">
        <f>IF(검사건수!DK124=0,"",IFERROR(검출건수!DK124/검사건수!DK124,""))</f>
        <v/>
      </c>
      <c r="DL124">
        <f>IF(검사건수!DL124=0,"",IFERROR(검출건수!DL124/검사건수!DL124,""))</f>
        <v>0</v>
      </c>
      <c r="DM124">
        <f>IF(검사건수!DM124=0,"",IFERROR(검출건수!DM124/검사건수!DM124,""))</f>
        <v>0</v>
      </c>
      <c r="DN124" t="str">
        <f>IF(검사건수!DN124=0,"",IFERROR(검출건수!DN124/검사건수!DN124,""))</f>
        <v/>
      </c>
      <c r="DO124" t="str">
        <f>IF(검사건수!DO124=0,"",IFERROR(검출건수!DO124/검사건수!DO124,""))</f>
        <v/>
      </c>
      <c r="DP124" t="str">
        <f>IF(검사건수!DP124=0,"",IFERROR(검출건수!DP124/검사건수!DP124,""))</f>
        <v/>
      </c>
      <c r="DQ124">
        <f>IF(검사건수!DQ124=0,"",IFERROR(검출건수!DQ124/검사건수!DQ124,""))</f>
        <v>0</v>
      </c>
      <c r="DR124" t="str">
        <f>IF(검사건수!DR124=0,"",IFERROR(검출건수!DR124/검사건수!DR124,""))</f>
        <v/>
      </c>
      <c r="DS124" t="str">
        <f>IF(검사건수!DS124=0,"",IFERROR(검출건수!DS124/검사건수!DS124,""))</f>
        <v/>
      </c>
      <c r="DT124">
        <f>IF(검사건수!DT124=0,"",IFERROR(검출건수!DT124/검사건수!DT124,""))</f>
        <v>0</v>
      </c>
      <c r="DU124">
        <f>IF(검사건수!DU124=0,"",IFERROR(검출건수!DU124/검사건수!DU124,""))</f>
        <v>0</v>
      </c>
      <c r="DV124" t="str">
        <f>IF(검사건수!DV124=0,"",IFERROR(검출건수!DV124/검사건수!DV124,""))</f>
        <v/>
      </c>
      <c r="DW124" t="str">
        <f>IF(검사건수!DW124=0,"",IFERROR(검출건수!DW124/검사건수!DW124,""))</f>
        <v/>
      </c>
      <c r="DX124">
        <f>IF(검사건수!DX124=0,"",IFERROR(검출건수!DX124/검사건수!DX124,""))</f>
        <v>0</v>
      </c>
      <c r="DY124" t="str">
        <f>IF(검사건수!DY124=0,"",IFERROR(검출건수!DY124/검사건수!DY124,""))</f>
        <v/>
      </c>
      <c r="DZ124" t="str">
        <f>IF(검사건수!DZ124=0,"",IFERROR(검출건수!DZ124/검사건수!DZ124,""))</f>
        <v/>
      </c>
      <c r="EA124" t="str">
        <f>IF(검사건수!EA124=0,"",IFERROR(검출건수!EA124/검사건수!EA124,""))</f>
        <v/>
      </c>
      <c r="EB124" t="str">
        <f>IF(검사건수!EB124=0,"",IFERROR(검출건수!EB124/검사건수!EB124,""))</f>
        <v/>
      </c>
      <c r="EC124" t="str">
        <f>IF(검사건수!EC124=0,"",IFERROR(검출건수!EC124/검사건수!EC124,""))</f>
        <v/>
      </c>
      <c r="ED124" t="str">
        <f>IF(검사건수!ED124=0,"",IFERROR(검출건수!ED124/검사건수!ED124,""))</f>
        <v/>
      </c>
      <c r="EE124" t="str">
        <f>IF(검사건수!EE124=0,"",IFERROR(검출건수!EE124/검사건수!EE124,""))</f>
        <v/>
      </c>
      <c r="EF124">
        <f>IF(검사건수!EF124=0,"",IFERROR(검출건수!EF124/검사건수!EF124,""))</f>
        <v>0</v>
      </c>
      <c r="EG124" t="str">
        <f>IF(검사건수!EG124=0,"",IFERROR(검출건수!EG124/검사건수!EG124,""))</f>
        <v/>
      </c>
      <c r="EH124">
        <f>IF(검사건수!EH124=0,"",IFERROR(검출건수!EH124/검사건수!EH124,""))</f>
        <v>0</v>
      </c>
      <c r="EI124">
        <f>IF(검사건수!EI124=0,"",IFERROR(검출건수!EI124/검사건수!EI124,""))</f>
        <v>0</v>
      </c>
    </row>
    <row r="125" spans="1:139" x14ac:dyDescent="0.3">
      <c r="A125" t="s">
        <v>264</v>
      </c>
      <c r="B125" t="s">
        <v>358</v>
      </c>
      <c r="C125" t="str">
        <f>IF(검사건수!C125=0,"",IFERROR(검출건수!C125/검사건수!C125,""))</f>
        <v/>
      </c>
      <c r="D125" t="str">
        <f>IF(검사건수!D125=0,"",IFERROR(검출건수!D125/검사건수!D125,""))</f>
        <v/>
      </c>
      <c r="E125" t="str">
        <f>IF(검사건수!E125=0,"",IFERROR(검출건수!E125/검사건수!E125,""))</f>
        <v/>
      </c>
      <c r="F125" t="str">
        <f>IF(검사건수!F125=0,"",IFERROR(검출건수!F125/검사건수!F125,""))</f>
        <v/>
      </c>
      <c r="G125" t="str">
        <f>IF(검사건수!G125=0,"",IFERROR(검출건수!G125/검사건수!G125,""))</f>
        <v/>
      </c>
      <c r="H125" t="str">
        <f>IF(검사건수!H125=0,"",IFERROR(검출건수!H125/검사건수!H125,""))</f>
        <v/>
      </c>
      <c r="I125" t="str">
        <f>IF(검사건수!I125=0,"",IFERROR(검출건수!I125/검사건수!I125,""))</f>
        <v/>
      </c>
      <c r="J125" t="str">
        <f>IF(검사건수!J125=0,"",IFERROR(검출건수!J125/검사건수!J125,""))</f>
        <v/>
      </c>
      <c r="K125" t="str">
        <f>IF(검사건수!K125=0,"",IFERROR(검출건수!K125/검사건수!K125,""))</f>
        <v/>
      </c>
      <c r="L125" t="str">
        <f>IF(검사건수!L125=0,"",IFERROR(검출건수!L125/검사건수!L125,""))</f>
        <v/>
      </c>
      <c r="M125" t="str">
        <f>IF(검사건수!M125=0,"",IFERROR(검출건수!M125/검사건수!M125,""))</f>
        <v/>
      </c>
      <c r="N125" t="str">
        <f>IF(검사건수!N125=0,"",IFERROR(검출건수!N125/검사건수!N125,""))</f>
        <v/>
      </c>
      <c r="O125" t="str">
        <f>IF(검사건수!O125=0,"",IFERROR(검출건수!O125/검사건수!O125,""))</f>
        <v/>
      </c>
      <c r="P125" t="str">
        <f>IF(검사건수!P125=0,"",IFERROR(검출건수!P125/검사건수!P125,""))</f>
        <v/>
      </c>
      <c r="Q125" t="str">
        <f>IF(검사건수!Q125=0,"",IFERROR(검출건수!Q125/검사건수!Q125,""))</f>
        <v/>
      </c>
      <c r="R125" t="str">
        <f>IF(검사건수!R125=0,"",IFERROR(검출건수!R125/검사건수!R125,""))</f>
        <v/>
      </c>
      <c r="S125" t="str">
        <f>IF(검사건수!S125=0,"",IFERROR(검출건수!S125/검사건수!S125,""))</f>
        <v/>
      </c>
      <c r="T125" t="str">
        <f>IF(검사건수!T125=0,"",IFERROR(검출건수!T125/검사건수!T125,""))</f>
        <v/>
      </c>
      <c r="U125" t="str">
        <f>IF(검사건수!U125=0,"",IFERROR(검출건수!U125/검사건수!U125,""))</f>
        <v/>
      </c>
      <c r="V125" t="str">
        <f>IF(검사건수!V125=0,"",IFERROR(검출건수!V125/검사건수!V125,""))</f>
        <v/>
      </c>
      <c r="W125" t="str">
        <f>IF(검사건수!W125=0,"",IFERROR(검출건수!W125/검사건수!W125,""))</f>
        <v/>
      </c>
      <c r="X125" t="str">
        <f>IF(검사건수!X125=0,"",IFERROR(검출건수!X125/검사건수!X125,""))</f>
        <v/>
      </c>
      <c r="Y125" t="str">
        <f>IF(검사건수!Y125=0,"",IFERROR(검출건수!Y125/검사건수!Y125,""))</f>
        <v/>
      </c>
      <c r="Z125">
        <f>IF(검사건수!Z125=0,"",IFERROR(검출건수!Z125/검사건수!Z125,""))</f>
        <v>0</v>
      </c>
      <c r="AA125" t="str">
        <f>IF(검사건수!AA125=0,"",IFERROR(검출건수!AA125/검사건수!AA125,""))</f>
        <v/>
      </c>
      <c r="AB125" t="str">
        <f>IF(검사건수!AB125=0,"",IFERROR(검출건수!AB125/검사건수!AB125,""))</f>
        <v/>
      </c>
      <c r="AC125" t="str">
        <f>IF(검사건수!AC125=0,"",IFERROR(검출건수!AC125/검사건수!AC125,""))</f>
        <v/>
      </c>
      <c r="AD125" t="str">
        <f>IF(검사건수!AD125=0,"",IFERROR(검출건수!AD125/검사건수!AD125,""))</f>
        <v/>
      </c>
      <c r="AE125" t="str">
        <f>IF(검사건수!AE125=0,"",IFERROR(검출건수!AE125/검사건수!AE125,""))</f>
        <v/>
      </c>
      <c r="AF125">
        <f>IF(검사건수!AF125=0,"",IFERROR(검출건수!AF125/검사건수!AF125,""))</f>
        <v>0</v>
      </c>
      <c r="AG125" t="str">
        <f>IF(검사건수!AG125=0,"",IFERROR(검출건수!AG125/검사건수!AG125,""))</f>
        <v/>
      </c>
      <c r="AH125">
        <f>IF(검사건수!AH125=0,"",IFERROR(검출건수!AH125/검사건수!AH125,""))</f>
        <v>0</v>
      </c>
      <c r="AI125">
        <f>IF(검사건수!AI125=0,"",IFERROR(검출건수!AI125/검사건수!AI125,""))</f>
        <v>0</v>
      </c>
      <c r="AJ125" t="str">
        <f>IF(검사건수!AJ125=0,"",IFERROR(검출건수!AJ125/검사건수!AJ125,""))</f>
        <v/>
      </c>
      <c r="AK125" t="str">
        <f>IF(검사건수!AK125=0,"",IFERROR(검출건수!AK125/검사건수!AK125,""))</f>
        <v/>
      </c>
      <c r="AL125">
        <f>IF(검사건수!AL125=0,"",IFERROR(검출건수!AL125/검사건수!AL125,""))</f>
        <v>0</v>
      </c>
      <c r="AM125">
        <f>IF(검사건수!AM125=0,"",IFERROR(검출건수!AM125/검사건수!AM125,""))</f>
        <v>0</v>
      </c>
      <c r="AN125" t="str">
        <f>IF(검사건수!AN125=0,"",IFERROR(검출건수!AN125/검사건수!AN125,""))</f>
        <v/>
      </c>
      <c r="AO125" t="str">
        <f>IF(검사건수!AO125=0,"",IFERROR(검출건수!AO125/검사건수!AO125,""))</f>
        <v/>
      </c>
      <c r="AP125" t="str">
        <f>IF(검사건수!AP125=0,"",IFERROR(검출건수!AP125/검사건수!AP125,""))</f>
        <v/>
      </c>
      <c r="AQ125" t="str">
        <f>IF(검사건수!AQ125=0,"",IFERROR(검출건수!AQ125/검사건수!AQ125,""))</f>
        <v/>
      </c>
      <c r="AR125">
        <f>IF(검사건수!AR125=0,"",IFERROR(검출건수!AR125/검사건수!AR125,""))</f>
        <v>0</v>
      </c>
      <c r="AS125">
        <f>IF(검사건수!AS125=0,"",IFERROR(검출건수!AS125/검사건수!AS125,""))</f>
        <v>0</v>
      </c>
      <c r="AT125" t="str">
        <f>IF(검사건수!AT125=0,"",IFERROR(검출건수!AT125/검사건수!AT125,""))</f>
        <v/>
      </c>
      <c r="AU125" t="str">
        <f>IF(검사건수!AU125=0,"",IFERROR(검출건수!AU125/검사건수!AU125,""))</f>
        <v/>
      </c>
      <c r="AV125" t="str">
        <f>IF(검사건수!AV125=0,"",IFERROR(검출건수!AV125/검사건수!AV125,""))</f>
        <v/>
      </c>
      <c r="AW125" t="str">
        <f>IF(검사건수!AW125=0,"",IFERROR(검출건수!AW125/검사건수!AW125,""))</f>
        <v/>
      </c>
      <c r="AX125">
        <f>IF(검사건수!AX125=0,"",IFERROR(검출건수!AX125/검사건수!AX125,""))</f>
        <v>0</v>
      </c>
      <c r="AY125" t="str">
        <f>IF(검사건수!AY125=0,"",IFERROR(검출건수!AY125/검사건수!AY125,""))</f>
        <v/>
      </c>
      <c r="AZ125" t="str">
        <f>IF(검사건수!AZ125=0,"",IFERROR(검출건수!AZ125/검사건수!AZ125,""))</f>
        <v/>
      </c>
      <c r="BA125" t="str">
        <f>IF(검사건수!BA125=0,"",IFERROR(검출건수!BA125/검사건수!BA125,""))</f>
        <v/>
      </c>
      <c r="BB125" t="str">
        <f>IF(검사건수!BB125=0,"",IFERROR(검출건수!BB125/검사건수!BB125,""))</f>
        <v/>
      </c>
      <c r="BC125" t="str">
        <f>IF(검사건수!BC125=0,"",IFERROR(검출건수!BC125/검사건수!BC125,""))</f>
        <v/>
      </c>
      <c r="BD125">
        <f>IF(검사건수!BD125=0,"",IFERROR(검출건수!BD125/검사건수!BD125,""))</f>
        <v>0</v>
      </c>
      <c r="BE125">
        <f>IF(검사건수!BE125=0,"",IFERROR(검출건수!BE125/검사건수!BE125,""))</f>
        <v>0</v>
      </c>
      <c r="BF125" t="str">
        <f>IF(검사건수!BF125=0,"",IFERROR(검출건수!BF125/검사건수!BF125,""))</f>
        <v/>
      </c>
      <c r="BG125" t="str">
        <f>IF(검사건수!BG125=0,"",IFERROR(검출건수!BG125/검사건수!BG125,""))</f>
        <v/>
      </c>
      <c r="BH125" t="str">
        <f>IF(검사건수!BH125=0,"",IFERROR(검출건수!BH125/검사건수!BH125,""))</f>
        <v/>
      </c>
      <c r="BI125" t="str">
        <f>IF(검사건수!BI125=0,"",IFERROR(검출건수!BI125/검사건수!BI125,""))</f>
        <v/>
      </c>
      <c r="BJ125" t="str">
        <f>IF(검사건수!BJ125=0,"",IFERROR(검출건수!BJ125/검사건수!BJ125,""))</f>
        <v/>
      </c>
      <c r="BK125">
        <f>IF(검사건수!BK125=0,"",IFERROR(검출건수!BK125/검사건수!BK125,""))</f>
        <v>0</v>
      </c>
      <c r="BL125" t="str">
        <f>IF(검사건수!BL125=0,"",IFERROR(검출건수!BL125/검사건수!BL125,""))</f>
        <v/>
      </c>
      <c r="BM125" t="str">
        <f>IF(검사건수!BM125=0,"",IFERROR(검출건수!BM125/검사건수!BM125,""))</f>
        <v/>
      </c>
      <c r="BN125" t="str">
        <f>IF(검사건수!BN125=0,"",IFERROR(검출건수!BN125/검사건수!BN125,""))</f>
        <v/>
      </c>
      <c r="BO125" t="str">
        <f>IF(검사건수!BO125=0,"",IFERROR(검출건수!BO125/검사건수!BO125,""))</f>
        <v/>
      </c>
      <c r="BP125" t="str">
        <f>IF(검사건수!BP125=0,"",IFERROR(검출건수!BP125/검사건수!BP125,""))</f>
        <v/>
      </c>
      <c r="BQ125">
        <f>IF(검사건수!BQ125=0,"",IFERROR(검출건수!BQ125/검사건수!BQ125,""))</f>
        <v>0</v>
      </c>
      <c r="BR125" t="str">
        <f>IF(검사건수!BR125=0,"",IFERROR(검출건수!BR125/검사건수!BR125,""))</f>
        <v/>
      </c>
      <c r="BS125" t="str">
        <f>IF(검사건수!BS125=0,"",IFERROR(검출건수!BS125/검사건수!BS125,""))</f>
        <v/>
      </c>
      <c r="BT125" t="str">
        <f>IF(검사건수!BT125=0,"",IFERROR(검출건수!BT125/검사건수!BT125,""))</f>
        <v/>
      </c>
      <c r="BU125" t="str">
        <f>IF(검사건수!BU125=0,"",IFERROR(검출건수!BU125/검사건수!BU125,""))</f>
        <v/>
      </c>
      <c r="BV125" t="str">
        <f>IF(검사건수!BV125=0,"",IFERROR(검출건수!BV125/검사건수!BV125,""))</f>
        <v/>
      </c>
      <c r="BW125" t="str">
        <f>IF(검사건수!BW125=0,"",IFERROR(검출건수!BW125/검사건수!BW125,""))</f>
        <v/>
      </c>
      <c r="BX125">
        <f>IF(검사건수!BX125=0,"",IFERROR(검출건수!BX125/검사건수!BX125,""))</f>
        <v>0</v>
      </c>
      <c r="BY125" t="str">
        <f>IF(검사건수!BY125=0,"",IFERROR(검출건수!BY125/검사건수!BY125,""))</f>
        <v/>
      </c>
      <c r="BZ125" t="str">
        <f>IF(검사건수!BZ125=0,"",IFERROR(검출건수!BZ125/검사건수!BZ125,""))</f>
        <v/>
      </c>
      <c r="CA125" t="str">
        <f>IF(검사건수!CA125=0,"",IFERROR(검출건수!CA125/검사건수!CA125,""))</f>
        <v/>
      </c>
      <c r="CB125" t="str">
        <f>IF(검사건수!CB125=0,"",IFERROR(검출건수!CB125/검사건수!CB125,""))</f>
        <v/>
      </c>
      <c r="CC125" t="str">
        <f>IF(검사건수!CC125=0,"",IFERROR(검출건수!CC125/검사건수!CC125,""))</f>
        <v/>
      </c>
      <c r="CD125" t="str">
        <f>IF(검사건수!CD125=0,"",IFERROR(검출건수!CD125/검사건수!CD125,""))</f>
        <v/>
      </c>
      <c r="CE125">
        <f>IF(검사건수!CE125=0,"",IFERROR(검출건수!CE125/검사건수!CE125,""))</f>
        <v>0</v>
      </c>
      <c r="CF125" t="str">
        <f>IF(검사건수!CF125=0,"",IFERROR(검출건수!CF125/검사건수!CF125,""))</f>
        <v/>
      </c>
      <c r="CG125" t="str">
        <f>IF(검사건수!CG125=0,"",IFERROR(검출건수!CG125/검사건수!CG125,""))</f>
        <v/>
      </c>
      <c r="CH125" t="str">
        <f>IF(검사건수!CH125=0,"",IFERROR(검출건수!CH125/검사건수!CH125,""))</f>
        <v/>
      </c>
      <c r="CI125" t="str">
        <f>IF(검사건수!CI125=0,"",IFERROR(검출건수!CI125/검사건수!CI125,""))</f>
        <v/>
      </c>
      <c r="CJ125">
        <f>IF(검사건수!CJ125=0,"",IFERROR(검출건수!CJ125/검사건수!CJ125,""))</f>
        <v>0</v>
      </c>
      <c r="CK125" t="str">
        <f>IF(검사건수!CK125=0,"",IFERROR(검출건수!CK125/검사건수!CK125,""))</f>
        <v/>
      </c>
      <c r="CL125" t="str">
        <f>IF(검사건수!CL125=0,"",IFERROR(검출건수!CL125/검사건수!CL125,""))</f>
        <v/>
      </c>
      <c r="CM125" t="str">
        <f>IF(검사건수!CM125=0,"",IFERROR(검출건수!CM125/검사건수!CM125,""))</f>
        <v/>
      </c>
      <c r="CN125" t="str">
        <f>IF(검사건수!CN125=0,"",IFERROR(검출건수!CN125/검사건수!CN125,""))</f>
        <v/>
      </c>
      <c r="CO125">
        <f>IF(검사건수!CO125=0,"",IFERROR(검출건수!CO125/검사건수!CO125,""))</f>
        <v>0</v>
      </c>
      <c r="CP125" t="str">
        <f>IF(검사건수!CP125=0,"",IFERROR(검출건수!CP125/검사건수!CP125,""))</f>
        <v/>
      </c>
      <c r="CQ125" t="str">
        <f>IF(검사건수!CQ125=0,"",IFERROR(검출건수!CQ125/검사건수!CQ125,""))</f>
        <v/>
      </c>
      <c r="CR125" t="str">
        <f>IF(검사건수!CR125=0,"",IFERROR(검출건수!CR125/검사건수!CR125,""))</f>
        <v/>
      </c>
      <c r="CS125" t="str">
        <f>IF(검사건수!CS125=0,"",IFERROR(검출건수!CS125/검사건수!CS125,""))</f>
        <v/>
      </c>
      <c r="CT125" t="str">
        <f>IF(검사건수!CT125=0,"",IFERROR(검출건수!CT125/검사건수!CT125,""))</f>
        <v/>
      </c>
      <c r="CU125">
        <f>IF(검사건수!CU125=0,"",IFERROR(검출건수!CU125/검사건수!CU125,""))</f>
        <v>0</v>
      </c>
      <c r="CV125" t="str">
        <f>IF(검사건수!CV125=0,"",IFERROR(검출건수!CV125/검사건수!CV125,""))</f>
        <v/>
      </c>
      <c r="CW125" t="str">
        <f>IF(검사건수!CW125=0,"",IFERROR(검출건수!CW125/검사건수!CW125,""))</f>
        <v/>
      </c>
      <c r="CX125">
        <f>IF(검사건수!CX125=0,"",IFERROR(검출건수!CX125/검사건수!CX125,""))</f>
        <v>0</v>
      </c>
      <c r="CY125" t="str">
        <f>IF(검사건수!CY125=0,"",IFERROR(검출건수!CY125/검사건수!CY125,""))</f>
        <v/>
      </c>
      <c r="CZ125" t="str">
        <f>IF(검사건수!CZ125=0,"",IFERROR(검출건수!CZ125/검사건수!CZ125,""))</f>
        <v/>
      </c>
      <c r="DA125" t="str">
        <f>IF(검사건수!DA125=0,"",IFERROR(검출건수!DA125/검사건수!DA125,""))</f>
        <v/>
      </c>
      <c r="DB125">
        <f>IF(검사건수!DB125=0,"",IFERROR(검출건수!DB125/검사건수!DB125,""))</f>
        <v>0</v>
      </c>
      <c r="DC125" t="str">
        <f>IF(검사건수!DC125=0,"",IFERROR(검출건수!DC125/검사건수!DC125,""))</f>
        <v/>
      </c>
      <c r="DD125" t="str">
        <f>IF(검사건수!DD125=0,"",IFERROR(검출건수!DD125/검사건수!DD125,""))</f>
        <v/>
      </c>
      <c r="DE125" t="str">
        <f>IF(검사건수!DE125=0,"",IFERROR(검출건수!DE125/검사건수!DE125,""))</f>
        <v/>
      </c>
      <c r="DF125" t="str">
        <f>IF(검사건수!DF125=0,"",IFERROR(검출건수!DF125/검사건수!DF125,""))</f>
        <v/>
      </c>
      <c r="DG125" t="str">
        <f>IF(검사건수!DG125=0,"",IFERROR(검출건수!DG125/검사건수!DG125,""))</f>
        <v/>
      </c>
      <c r="DH125">
        <f>IF(검사건수!DH125=0,"",IFERROR(검출건수!DH125/검사건수!DH125,""))</f>
        <v>0</v>
      </c>
      <c r="DI125" t="str">
        <f>IF(검사건수!DI125=0,"",IFERROR(검출건수!DI125/검사건수!DI125,""))</f>
        <v/>
      </c>
      <c r="DJ125" t="str">
        <f>IF(검사건수!DJ125=0,"",IFERROR(검출건수!DJ125/검사건수!DJ125,""))</f>
        <v/>
      </c>
      <c r="DK125" t="str">
        <f>IF(검사건수!DK125=0,"",IFERROR(검출건수!DK125/검사건수!DK125,""))</f>
        <v/>
      </c>
      <c r="DL125" t="str">
        <f>IF(검사건수!DL125=0,"",IFERROR(검출건수!DL125/검사건수!DL125,""))</f>
        <v/>
      </c>
      <c r="DM125">
        <f>IF(검사건수!DM125=0,"",IFERROR(검출건수!DM125/검사건수!DM125,""))</f>
        <v>0</v>
      </c>
      <c r="DN125" t="str">
        <f>IF(검사건수!DN125=0,"",IFERROR(검출건수!DN125/검사건수!DN125,""))</f>
        <v/>
      </c>
      <c r="DO125" t="str">
        <f>IF(검사건수!DO125=0,"",IFERROR(검출건수!DO125/검사건수!DO125,""))</f>
        <v/>
      </c>
      <c r="DP125" t="str">
        <f>IF(검사건수!DP125=0,"",IFERROR(검출건수!DP125/검사건수!DP125,""))</f>
        <v/>
      </c>
      <c r="DQ125" t="str">
        <f>IF(검사건수!DQ125=0,"",IFERROR(검출건수!DQ125/검사건수!DQ125,""))</f>
        <v/>
      </c>
      <c r="DR125" t="str">
        <f>IF(검사건수!DR125=0,"",IFERROR(검출건수!DR125/검사건수!DR125,""))</f>
        <v/>
      </c>
      <c r="DS125" t="str">
        <f>IF(검사건수!DS125=0,"",IFERROR(검출건수!DS125/검사건수!DS125,""))</f>
        <v/>
      </c>
      <c r="DT125" t="str">
        <f>IF(검사건수!DT125=0,"",IFERROR(검출건수!DT125/검사건수!DT125,""))</f>
        <v/>
      </c>
      <c r="DU125">
        <f>IF(검사건수!DU125=0,"",IFERROR(검출건수!DU125/검사건수!DU125,""))</f>
        <v>0</v>
      </c>
      <c r="DV125" t="str">
        <f>IF(검사건수!DV125=0,"",IFERROR(검출건수!DV125/검사건수!DV125,""))</f>
        <v/>
      </c>
      <c r="DW125" t="str">
        <f>IF(검사건수!DW125=0,"",IFERROR(검출건수!DW125/검사건수!DW125,""))</f>
        <v/>
      </c>
      <c r="DX125" t="str">
        <f>IF(검사건수!DX125=0,"",IFERROR(검출건수!DX125/검사건수!DX125,""))</f>
        <v/>
      </c>
      <c r="DY125" t="str">
        <f>IF(검사건수!DY125=0,"",IFERROR(검출건수!DY125/검사건수!DY125,""))</f>
        <v/>
      </c>
      <c r="DZ125" t="str">
        <f>IF(검사건수!DZ125=0,"",IFERROR(검출건수!DZ125/검사건수!DZ125,""))</f>
        <v/>
      </c>
      <c r="EA125" t="str">
        <f>IF(검사건수!EA125=0,"",IFERROR(검출건수!EA125/검사건수!EA125,""))</f>
        <v/>
      </c>
      <c r="EB125" t="str">
        <f>IF(검사건수!EB125=0,"",IFERROR(검출건수!EB125/검사건수!EB125,""))</f>
        <v/>
      </c>
      <c r="EC125" t="str">
        <f>IF(검사건수!EC125=0,"",IFERROR(검출건수!EC125/검사건수!EC125,""))</f>
        <v/>
      </c>
      <c r="ED125" t="str">
        <f>IF(검사건수!ED125=0,"",IFERROR(검출건수!ED125/검사건수!ED125,""))</f>
        <v/>
      </c>
      <c r="EE125" t="str">
        <f>IF(검사건수!EE125=0,"",IFERROR(검출건수!EE125/검사건수!EE125,""))</f>
        <v/>
      </c>
      <c r="EF125" t="str">
        <f>IF(검사건수!EF125=0,"",IFERROR(검출건수!EF125/검사건수!EF125,""))</f>
        <v/>
      </c>
      <c r="EG125" t="str">
        <f>IF(검사건수!EG125=0,"",IFERROR(검출건수!EG125/검사건수!EG125,""))</f>
        <v/>
      </c>
      <c r="EH125" t="str">
        <f>IF(검사건수!EH125=0,"",IFERROR(검출건수!EH125/검사건수!EH125,""))</f>
        <v/>
      </c>
      <c r="EI125" t="str">
        <f>IF(검사건수!EI125=0,"",IFERROR(검출건수!EI125/검사건수!EI125,""))</f>
        <v/>
      </c>
    </row>
    <row r="126" spans="1:139" x14ac:dyDescent="0.3">
      <c r="A126" t="s">
        <v>265</v>
      </c>
      <c r="B126" t="s">
        <v>358</v>
      </c>
      <c r="C126" t="str">
        <f>IF(검사건수!C126=0,"",IFERROR(검출건수!C126/검사건수!C126,""))</f>
        <v/>
      </c>
      <c r="D126" t="str">
        <f>IF(검사건수!D126=0,"",IFERROR(검출건수!D126/검사건수!D126,""))</f>
        <v/>
      </c>
      <c r="E126" t="str">
        <f>IF(검사건수!E126=0,"",IFERROR(검출건수!E126/검사건수!E126,""))</f>
        <v/>
      </c>
      <c r="F126" t="str">
        <f>IF(검사건수!F126=0,"",IFERROR(검출건수!F126/검사건수!F126,""))</f>
        <v/>
      </c>
      <c r="G126" t="str">
        <f>IF(검사건수!G126=0,"",IFERROR(검출건수!G126/검사건수!G126,""))</f>
        <v/>
      </c>
      <c r="H126" t="str">
        <f>IF(검사건수!H126=0,"",IFERROR(검출건수!H126/검사건수!H126,""))</f>
        <v/>
      </c>
      <c r="I126" t="str">
        <f>IF(검사건수!I126=0,"",IFERROR(검출건수!I126/검사건수!I126,""))</f>
        <v/>
      </c>
      <c r="J126" t="str">
        <f>IF(검사건수!J126=0,"",IFERROR(검출건수!J126/검사건수!J126,""))</f>
        <v/>
      </c>
      <c r="K126" t="str">
        <f>IF(검사건수!K126=0,"",IFERROR(검출건수!K126/검사건수!K126,""))</f>
        <v/>
      </c>
      <c r="L126" t="str">
        <f>IF(검사건수!L126=0,"",IFERROR(검출건수!L126/검사건수!L126,""))</f>
        <v/>
      </c>
      <c r="M126" t="str">
        <f>IF(검사건수!M126=0,"",IFERROR(검출건수!M126/검사건수!M126,""))</f>
        <v/>
      </c>
      <c r="N126" t="str">
        <f>IF(검사건수!N126=0,"",IFERROR(검출건수!N126/검사건수!N126,""))</f>
        <v/>
      </c>
      <c r="O126" t="str">
        <f>IF(검사건수!O126=0,"",IFERROR(검출건수!O126/검사건수!O126,""))</f>
        <v/>
      </c>
      <c r="P126" t="str">
        <f>IF(검사건수!P126=0,"",IFERROR(검출건수!P126/검사건수!P126,""))</f>
        <v/>
      </c>
      <c r="Q126" t="str">
        <f>IF(검사건수!Q126=0,"",IFERROR(검출건수!Q126/검사건수!Q126,""))</f>
        <v/>
      </c>
      <c r="R126" t="str">
        <f>IF(검사건수!R126=0,"",IFERROR(검출건수!R126/검사건수!R126,""))</f>
        <v/>
      </c>
      <c r="S126" t="str">
        <f>IF(검사건수!S126=0,"",IFERROR(검출건수!S126/검사건수!S126,""))</f>
        <v/>
      </c>
      <c r="T126" t="str">
        <f>IF(검사건수!T126=0,"",IFERROR(검출건수!T126/검사건수!T126,""))</f>
        <v/>
      </c>
      <c r="U126" t="str">
        <f>IF(검사건수!U126=0,"",IFERROR(검출건수!U126/검사건수!U126,""))</f>
        <v/>
      </c>
      <c r="V126" t="str">
        <f>IF(검사건수!V126=0,"",IFERROR(검출건수!V126/검사건수!V126,""))</f>
        <v/>
      </c>
      <c r="W126" t="str">
        <f>IF(검사건수!W126=0,"",IFERROR(검출건수!W126/검사건수!W126,""))</f>
        <v/>
      </c>
      <c r="X126" t="str">
        <f>IF(검사건수!X126=0,"",IFERROR(검출건수!X126/검사건수!X126,""))</f>
        <v/>
      </c>
      <c r="Y126" t="str">
        <f>IF(검사건수!Y126=0,"",IFERROR(검출건수!Y126/검사건수!Y126,""))</f>
        <v/>
      </c>
      <c r="Z126" t="str">
        <f>IF(검사건수!Z126=0,"",IFERROR(검출건수!Z126/검사건수!Z126,""))</f>
        <v/>
      </c>
      <c r="AA126" t="str">
        <f>IF(검사건수!AA126=0,"",IFERROR(검출건수!AA126/검사건수!AA126,""))</f>
        <v/>
      </c>
      <c r="AB126" t="str">
        <f>IF(검사건수!AB126=0,"",IFERROR(검출건수!AB126/검사건수!AB126,""))</f>
        <v/>
      </c>
      <c r="AC126" t="str">
        <f>IF(검사건수!AC126=0,"",IFERROR(검출건수!AC126/검사건수!AC126,""))</f>
        <v/>
      </c>
      <c r="AD126" t="str">
        <f>IF(검사건수!AD126=0,"",IFERROR(검출건수!AD126/검사건수!AD126,""))</f>
        <v/>
      </c>
      <c r="AE126" t="str">
        <f>IF(검사건수!AE126=0,"",IFERROR(검출건수!AE126/검사건수!AE126,""))</f>
        <v/>
      </c>
      <c r="AF126" t="str">
        <f>IF(검사건수!AF126=0,"",IFERROR(검출건수!AF126/검사건수!AF126,""))</f>
        <v/>
      </c>
      <c r="AG126" t="str">
        <f>IF(검사건수!AG126=0,"",IFERROR(검출건수!AG126/검사건수!AG126,""))</f>
        <v/>
      </c>
      <c r="AH126" t="str">
        <f>IF(검사건수!AH126=0,"",IFERROR(검출건수!AH126/검사건수!AH126,""))</f>
        <v/>
      </c>
      <c r="AI126" t="str">
        <f>IF(검사건수!AI126=0,"",IFERROR(검출건수!AI126/검사건수!AI126,""))</f>
        <v/>
      </c>
      <c r="AJ126" t="str">
        <f>IF(검사건수!AJ126=0,"",IFERROR(검출건수!AJ126/검사건수!AJ126,""))</f>
        <v/>
      </c>
      <c r="AK126" t="str">
        <f>IF(검사건수!AK126=0,"",IFERROR(검출건수!AK126/검사건수!AK126,""))</f>
        <v/>
      </c>
      <c r="AL126" t="str">
        <f>IF(검사건수!AL126=0,"",IFERROR(검출건수!AL126/검사건수!AL126,""))</f>
        <v/>
      </c>
      <c r="AM126" t="str">
        <f>IF(검사건수!AM126=0,"",IFERROR(검출건수!AM126/검사건수!AM126,""))</f>
        <v/>
      </c>
      <c r="AN126" t="str">
        <f>IF(검사건수!AN126=0,"",IFERROR(검출건수!AN126/검사건수!AN126,""))</f>
        <v/>
      </c>
      <c r="AO126" t="str">
        <f>IF(검사건수!AO126=0,"",IFERROR(검출건수!AO126/검사건수!AO126,""))</f>
        <v/>
      </c>
      <c r="AP126" t="str">
        <f>IF(검사건수!AP126=0,"",IFERROR(검출건수!AP126/검사건수!AP126,""))</f>
        <v/>
      </c>
      <c r="AQ126" t="str">
        <f>IF(검사건수!AQ126=0,"",IFERROR(검출건수!AQ126/검사건수!AQ126,""))</f>
        <v/>
      </c>
      <c r="AR126" t="str">
        <f>IF(검사건수!AR126=0,"",IFERROR(검출건수!AR126/검사건수!AR126,""))</f>
        <v/>
      </c>
      <c r="AS126" t="str">
        <f>IF(검사건수!AS126=0,"",IFERROR(검출건수!AS126/검사건수!AS126,""))</f>
        <v/>
      </c>
      <c r="AT126" t="str">
        <f>IF(검사건수!AT126=0,"",IFERROR(검출건수!AT126/검사건수!AT126,""))</f>
        <v/>
      </c>
      <c r="AU126" t="str">
        <f>IF(검사건수!AU126=0,"",IFERROR(검출건수!AU126/검사건수!AU126,""))</f>
        <v/>
      </c>
      <c r="AV126" t="str">
        <f>IF(검사건수!AV126=0,"",IFERROR(검출건수!AV126/검사건수!AV126,""))</f>
        <v/>
      </c>
      <c r="AW126" t="str">
        <f>IF(검사건수!AW126=0,"",IFERROR(검출건수!AW126/검사건수!AW126,""))</f>
        <v/>
      </c>
      <c r="AX126" t="str">
        <f>IF(검사건수!AX126=0,"",IFERROR(검출건수!AX126/검사건수!AX126,""))</f>
        <v/>
      </c>
      <c r="AY126" t="str">
        <f>IF(검사건수!AY126=0,"",IFERROR(검출건수!AY126/검사건수!AY126,""))</f>
        <v/>
      </c>
      <c r="AZ126" t="str">
        <f>IF(검사건수!AZ126=0,"",IFERROR(검출건수!AZ126/검사건수!AZ126,""))</f>
        <v/>
      </c>
      <c r="BA126" t="str">
        <f>IF(검사건수!BA126=0,"",IFERROR(검출건수!BA126/검사건수!BA126,""))</f>
        <v/>
      </c>
      <c r="BB126" t="str">
        <f>IF(검사건수!BB126=0,"",IFERROR(검출건수!BB126/검사건수!BB126,""))</f>
        <v/>
      </c>
      <c r="BC126" t="str">
        <f>IF(검사건수!BC126=0,"",IFERROR(검출건수!BC126/검사건수!BC126,""))</f>
        <v/>
      </c>
      <c r="BD126" t="str">
        <f>IF(검사건수!BD126=0,"",IFERROR(검출건수!BD126/검사건수!BD126,""))</f>
        <v/>
      </c>
      <c r="BE126" t="str">
        <f>IF(검사건수!BE126=0,"",IFERROR(검출건수!BE126/검사건수!BE126,""))</f>
        <v/>
      </c>
      <c r="BF126" t="str">
        <f>IF(검사건수!BF126=0,"",IFERROR(검출건수!BF126/검사건수!BF126,""))</f>
        <v/>
      </c>
      <c r="BG126" t="str">
        <f>IF(검사건수!BG126=0,"",IFERROR(검출건수!BG126/검사건수!BG126,""))</f>
        <v/>
      </c>
      <c r="BH126" t="str">
        <f>IF(검사건수!BH126=0,"",IFERROR(검출건수!BH126/검사건수!BH126,""))</f>
        <v/>
      </c>
      <c r="BI126" t="str">
        <f>IF(검사건수!BI126=0,"",IFERROR(검출건수!BI126/검사건수!BI126,""))</f>
        <v/>
      </c>
      <c r="BJ126" t="str">
        <f>IF(검사건수!BJ126=0,"",IFERROR(검출건수!BJ126/검사건수!BJ126,""))</f>
        <v/>
      </c>
      <c r="BK126" t="str">
        <f>IF(검사건수!BK126=0,"",IFERROR(검출건수!BK126/검사건수!BK126,""))</f>
        <v/>
      </c>
      <c r="BL126" t="str">
        <f>IF(검사건수!BL126=0,"",IFERROR(검출건수!BL126/검사건수!BL126,""))</f>
        <v/>
      </c>
      <c r="BM126" t="str">
        <f>IF(검사건수!BM126=0,"",IFERROR(검출건수!BM126/검사건수!BM126,""))</f>
        <v/>
      </c>
      <c r="BN126" t="str">
        <f>IF(검사건수!BN126=0,"",IFERROR(검출건수!BN126/검사건수!BN126,""))</f>
        <v/>
      </c>
      <c r="BO126" t="str">
        <f>IF(검사건수!BO126=0,"",IFERROR(검출건수!BO126/검사건수!BO126,""))</f>
        <v/>
      </c>
      <c r="BP126" t="str">
        <f>IF(검사건수!BP126=0,"",IFERROR(검출건수!BP126/검사건수!BP126,""))</f>
        <v/>
      </c>
      <c r="BQ126" t="str">
        <f>IF(검사건수!BQ126=0,"",IFERROR(검출건수!BQ126/검사건수!BQ126,""))</f>
        <v/>
      </c>
      <c r="BR126" t="str">
        <f>IF(검사건수!BR126=0,"",IFERROR(검출건수!BR126/검사건수!BR126,""))</f>
        <v/>
      </c>
      <c r="BS126" t="str">
        <f>IF(검사건수!BS126=0,"",IFERROR(검출건수!BS126/검사건수!BS126,""))</f>
        <v/>
      </c>
      <c r="BT126" t="str">
        <f>IF(검사건수!BT126=0,"",IFERROR(검출건수!BT126/검사건수!BT126,""))</f>
        <v/>
      </c>
      <c r="BU126">
        <f>IF(검사건수!BU126=0,"",IFERROR(검출건수!BU126/검사건수!BU126,""))</f>
        <v>6.25E-2</v>
      </c>
      <c r="BV126" t="str">
        <f>IF(검사건수!BV126=0,"",IFERROR(검출건수!BV126/검사건수!BV126,""))</f>
        <v/>
      </c>
      <c r="BW126" t="str">
        <f>IF(검사건수!BW126=0,"",IFERROR(검출건수!BW126/검사건수!BW126,""))</f>
        <v/>
      </c>
      <c r="BX126" t="str">
        <f>IF(검사건수!BX126=0,"",IFERROR(검출건수!BX126/검사건수!BX126,""))</f>
        <v/>
      </c>
      <c r="BY126" t="str">
        <f>IF(검사건수!BY126=0,"",IFERROR(검출건수!BY126/검사건수!BY126,""))</f>
        <v/>
      </c>
      <c r="BZ126" t="str">
        <f>IF(검사건수!BZ126=0,"",IFERROR(검출건수!BZ126/검사건수!BZ126,""))</f>
        <v/>
      </c>
      <c r="CA126" t="str">
        <f>IF(검사건수!CA126=0,"",IFERROR(검출건수!CA126/검사건수!CA126,""))</f>
        <v/>
      </c>
      <c r="CB126" t="str">
        <f>IF(검사건수!CB126=0,"",IFERROR(검출건수!CB126/검사건수!CB126,""))</f>
        <v/>
      </c>
      <c r="CC126" t="str">
        <f>IF(검사건수!CC126=0,"",IFERROR(검출건수!CC126/검사건수!CC126,""))</f>
        <v/>
      </c>
      <c r="CD126" t="str">
        <f>IF(검사건수!CD126=0,"",IFERROR(검출건수!CD126/검사건수!CD126,""))</f>
        <v/>
      </c>
      <c r="CE126" t="str">
        <f>IF(검사건수!CE126=0,"",IFERROR(검출건수!CE126/검사건수!CE126,""))</f>
        <v/>
      </c>
      <c r="CF126" t="str">
        <f>IF(검사건수!CF126=0,"",IFERROR(검출건수!CF126/검사건수!CF126,""))</f>
        <v/>
      </c>
      <c r="CG126" t="str">
        <f>IF(검사건수!CG126=0,"",IFERROR(검출건수!CG126/검사건수!CG126,""))</f>
        <v/>
      </c>
      <c r="CH126" t="str">
        <f>IF(검사건수!CH126=0,"",IFERROR(검출건수!CH126/검사건수!CH126,""))</f>
        <v/>
      </c>
      <c r="CI126" t="str">
        <f>IF(검사건수!CI126=0,"",IFERROR(검출건수!CI126/검사건수!CI126,""))</f>
        <v/>
      </c>
      <c r="CJ126" t="str">
        <f>IF(검사건수!CJ126=0,"",IFERROR(검출건수!CJ126/검사건수!CJ126,""))</f>
        <v/>
      </c>
      <c r="CK126" t="str">
        <f>IF(검사건수!CK126=0,"",IFERROR(검출건수!CK126/검사건수!CK126,""))</f>
        <v/>
      </c>
      <c r="CL126" t="str">
        <f>IF(검사건수!CL126=0,"",IFERROR(검출건수!CL126/검사건수!CL126,""))</f>
        <v/>
      </c>
      <c r="CM126" t="str">
        <f>IF(검사건수!CM126=0,"",IFERROR(검출건수!CM126/검사건수!CM126,""))</f>
        <v/>
      </c>
      <c r="CN126" t="str">
        <f>IF(검사건수!CN126=0,"",IFERROR(검출건수!CN126/검사건수!CN126,""))</f>
        <v/>
      </c>
      <c r="CO126" t="str">
        <f>IF(검사건수!CO126=0,"",IFERROR(검출건수!CO126/검사건수!CO126,""))</f>
        <v/>
      </c>
      <c r="CP126" t="str">
        <f>IF(검사건수!CP126=0,"",IFERROR(검출건수!CP126/검사건수!CP126,""))</f>
        <v/>
      </c>
      <c r="CQ126" t="str">
        <f>IF(검사건수!CQ126=0,"",IFERROR(검출건수!CQ126/검사건수!CQ126,""))</f>
        <v/>
      </c>
      <c r="CR126" t="str">
        <f>IF(검사건수!CR126=0,"",IFERROR(검출건수!CR126/검사건수!CR126,""))</f>
        <v/>
      </c>
      <c r="CS126" t="str">
        <f>IF(검사건수!CS126=0,"",IFERROR(검출건수!CS126/검사건수!CS126,""))</f>
        <v/>
      </c>
      <c r="CT126" t="str">
        <f>IF(검사건수!CT126=0,"",IFERROR(검출건수!CT126/검사건수!CT126,""))</f>
        <v/>
      </c>
      <c r="CU126" t="str">
        <f>IF(검사건수!CU126=0,"",IFERROR(검출건수!CU126/검사건수!CU126,""))</f>
        <v/>
      </c>
      <c r="CV126" t="str">
        <f>IF(검사건수!CV126=0,"",IFERROR(검출건수!CV126/검사건수!CV126,""))</f>
        <v/>
      </c>
      <c r="CW126" t="str">
        <f>IF(검사건수!CW126=0,"",IFERROR(검출건수!CW126/검사건수!CW126,""))</f>
        <v/>
      </c>
      <c r="CX126" t="str">
        <f>IF(검사건수!CX126=0,"",IFERROR(검출건수!CX126/검사건수!CX126,""))</f>
        <v/>
      </c>
      <c r="CY126" t="str">
        <f>IF(검사건수!CY126=0,"",IFERROR(검출건수!CY126/검사건수!CY126,""))</f>
        <v/>
      </c>
      <c r="CZ126" t="str">
        <f>IF(검사건수!CZ126=0,"",IFERROR(검출건수!CZ126/검사건수!CZ126,""))</f>
        <v/>
      </c>
      <c r="DA126" t="str">
        <f>IF(검사건수!DA126=0,"",IFERROR(검출건수!DA126/검사건수!DA126,""))</f>
        <v/>
      </c>
      <c r="DB126" t="str">
        <f>IF(검사건수!DB126=0,"",IFERROR(검출건수!DB126/검사건수!DB126,""))</f>
        <v/>
      </c>
      <c r="DC126" t="str">
        <f>IF(검사건수!DC126=0,"",IFERROR(검출건수!DC126/검사건수!DC126,""))</f>
        <v/>
      </c>
      <c r="DD126" t="str">
        <f>IF(검사건수!DD126=0,"",IFERROR(검출건수!DD126/검사건수!DD126,""))</f>
        <v/>
      </c>
      <c r="DE126" t="str">
        <f>IF(검사건수!DE126=0,"",IFERROR(검출건수!DE126/검사건수!DE126,""))</f>
        <v/>
      </c>
      <c r="DF126" t="str">
        <f>IF(검사건수!DF126=0,"",IFERROR(검출건수!DF126/검사건수!DF126,""))</f>
        <v/>
      </c>
      <c r="DG126" t="str">
        <f>IF(검사건수!DG126=0,"",IFERROR(검출건수!DG126/검사건수!DG126,""))</f>
        <v/>
      </c>
      <c r="DH126" t="str">
        <f>IF(검사건수!DH126=0,"",IFERROR(검출건수!DH126/검사건수!DH126,""))</f>
        <v/>
      </c>
      <c r="DI126" t="str">
        <f>IF(검사건수!DI126=0,"",IFERROR(검출건수!DI126/검사건수!DI126,""))</f>
        <v/>
      </c>
      <c r="DJ126" t="str">
        <f>IF(검사건수!DJ126=0,"",IFERROR(검출건수!DJ126/검사건수!DJ126,""))</f>
        <v/>
      </c>
      <c r="DK126" t="str">
        <f>IF(검사건수!DK126=0,"",IFERROR(검출건수!DK126/검사건수!DK126,""))</f>
        <v/>
      </c>
      <c r="DL126" t="str">
        <f>IF(검사건수!DL126=0,"",IFERROR(검출건수!DL126/검사건수!DL126,""))</f>
        <v/>
      </c>
      <c r="DM126" t="str">
        <f>IF(검사건수!DM126=0,"",IFERROR(검출건수!DM126/검사건수!DM126,""))</f>
        <v/>
      </c>
      <c r="DN126" t="str">
        <f>IF(검사건수!DN126=0,"",IFERROR(검출건수!DN126/검사건수!DN126,""))</f>
        <v/>
      </c>
      <c r="DO126" t="str">
        <f>IF(검사건수!DO126=0,"",IFERROR(검출건수!DO126/검사건수!DO126,""))</f>
        <v/>
      </c>
      <c r="DP126" t="str">
        <f>IF(검사건수!DP126=0,"",IFERROR(검출건수!DP126/검사건수!DP126,""))</f>
        <v/>
      </c>
      <c r="DQ126" t="str">
        <f>IF(검사건수!DQ126=0,"",IFERROR(검출건수!DQ126/검사건수!DQ126,""))</f>
        <v/>
      </c>
      <c r="DR126" t="str">
        <f>IF(검사건수!DR126=0,"",IFERROR(검출건수!DR126/검사건수!DR126,""))</f>
        <v/>
      </c>
      <c r="DS126" t="str">
        <f>IF(검사건수!DS126=0,"",IFERROR(검출건수!DS126/검사건수!DS126,""))</f>
        <v/>
      </c>
      <c r="DT126" t="str">
        <f>IF(검사건수!DT126=0,"",IFERROR(검출건수!DT126/검사건수!DT126,""))</f>
        <v/>
      </c>
      <c r="DU126" t="str">
        <f>IF(검사건수!DU126=0,"",IFERROR(검출건수!DU126/검사건수!DU126,""))</f>
        <v/>
      </c>
      <c r="DV126" t="str">
        <f>IF(검사건수!DV126=0,"",IFERROR(검출건수!DV126/검사건수!DV126,""))</f>
        <v/>
      </c>
      <c r="DW126" t="str">
        <f>IF(검사건수!DW126=0,"",IFERROR(검출건수!DW126/검사건수!DW126,""))</f>
        <v/>
      </c>
      <c r="DX126" t="str">
        <f>IF(검사건수!DX126=0,"",IFERROR(검출건수!DX126/검사건수!DX126,""))</f>
        <v/>
      </c>
      <c r="DY126" t="str">
        <f>IF(검사건수!DY126=0,"",IFERROR(검출건수!DY126/검사건수!DY126,""))</f>
        <v/>
      </c>
      <c r="DZ126" t="str">
        <f>IF(검사건수!DZ126=0,"",IFERROR(검출건수!DZ126/검사건수!DZ126,""))</f>
        <v/>
      </c>
      <c r="EA126" t="str">
        <f>IF(검사건수!EA126=0,"",IFERROR(검출건수!EA126/검사건수!EA126,""))</f>
        <v/>
      </c>
      <c r="EB126" t="str">
        <f>IF(검사건수!EB126=0,"",IFERROR(검출건수!EB126/검사건수!EB126,""))</f>
        <v/>
      </c>
      <c r="EC126" t="str">
        <f>IF(검사건수!EC126=0,"",IFERROR(검출건수!EC126/검사건수!EC126,""))</f>
        <v/>
      </c>
      <c r="ED126" t="str">
        <f>IF(검사건수!ED126=0,"",IFERROR(검출건수!ED126/검사건수!ED126,""))</f>
        <v/>
      </c>
      <c r="EE126" t="str">
        <f>IF(검사건수!EE126=0,"",IFERROR(검출건수!EE126/검사건수!EE126,""))</f>
        <v/>
      </c>
      <c r="EF126" t="str">
        <f>IF(검사건수!EF126=0,"",IFERROR(검출건수!EF126/검사건수!EF126,""))</f>
        <v/>
      </c>
      <c r="EG126" t="str">
        <f>IF(검사건수!EG126=0,"",IFERROR(검출건수!EG126/검사건수!EG126,""))</f>
        <v/>
      </c>
      <c r="EH126" t="str">
        <f>IF(검사건수!EH126=0,"",IFERROR(검출건수!EH126/검사건수!EH126,""))</f>
        <v/>
      </c>
      <c r="EI126" t="str">
        <f>IF(검사건수!EI126=0,"",IFERROR(검출건수!EI126/검사건수!EI126,""))</f>
        <v/>
      </c>
    </row>
    <row r="127" spans="1:139" x14ac:dyDescent="0.3">
      <c r="A127" t="s">
        <v>266</v>
      </c>
      <c r="B127" t="s">
        <v>358</v>
      </c>
      <c r="C127" t="str">
        <f>IF(검사건수!C127=0,"",IFERROR(검출건수!C127/검사건수!C127,""))</f>
        <v/>
      </c>
      <c r="D127" t="str">
        <f>IF(검사건수!D127=0,"",IFERROR(검출건수!D127/검사건수!D127,""))</f>
        <v/>
      </c>
      <c r="E127" t="str">
        <f>IF(검사건수!E127=0,"",IFERROR(검출건수!E127/검사건수!E127,""))</f>
        <v/>
      </c>
      <c r="F127" t="str">
        <f>IF(검사건수!F127=0,"",IFERROR(검출건수!F127/검사건수!F127,""))</f>
        <v/>
      </c>
      <c r="G127" t="str">
        <f>IF(검사건수!G127=0,"",IFERROR(검출건수!G127/검사건수!G127,""))</f>
        <v/>
      </c>
      <c r="H127" t="str">
        <f>IF(검사건수!H127=0,"",IFERROR(검출건수!H127/검사건수!H127,""))</f>
        <v/>
      </c>
      <c r="I127" t="str">
        <f>IF(검사건수!I127=0,"",IFERROR(검출건수!I127/검사건수!I127,""))</f>
        <v/>
      </c>
      <c r="J127" t="str">
        <f>IF(검사건수!J127=0,"",IFERROR(검출건수!J127/검사건수!J127,""))</f>
        <v/>
      </c>
      <c r="K127" t="str">
        <f>IF(검사건수!K127=0,"",IFERROR(검출건수!K127/검사건수!K127,""))</f>
        <v/>
      </c>
      <c r="L127" t="str">
        <f>IF(검사건수!L127=0,"",IFERROR(검출건수!L127/검사건수!L127,""))</f>
        <v/>
      </c>
      <c r="M127" t="str">
        <f>IF(검사건수!M127=0,"",IFERROR(검출건수!M127/검사건수!M127,""))</f>
        <v/>
      </c>
      <c r="N127" t="str">
        <f>IF(검사건수!N127=0,"",IFERROR(검출건수!N127/검사건수!N127,""))</f>
        <v/>
      </c>
      <c r="O127" t="str">
        <f>IF(검사건수!O127=0,"",IFERROR(검출건수!O127/검사건수!O127,""))</f>
        <v/>
      </c>
      <c r="P127" t="str">
        <f>IF(검사건수!P127=0,"",IFERROR(검출건수!P127/검사건수!P127,""))</f>
        <v/>
      </c>
      <c r="Q127" t="str">
        <f>IF(검사건수!Q127=0,"",IFERROR(검출건수!Q127/검사건수!Q127,""))</f>
        <v/>
      </c>
      <c r="R127" t="str">
        <f>IF(검사건수!R127=0,"",IFERROR(검출건수!R127/검사건수!R127,""))</f>
        <v/>
      </c>
      <c r="S127" t="str">
        <f>IF(검사건수!S127=0,"",IFERROR(검출건수!S127/검사건수!S127,""))</f>
        <v/>
      </c>
      <c r="T127" t="str">
        <f>IF(검사건수!T127=0,"",IFERROR(검출건수!T127/검사건수!T127,""))</f>
        <v/>
      </c>
      <c r="U127" t="str">
        <f>IF(검사건수!U127=0,"",IFERROR(검출건수!U127/검사건수!U127,""))</f>
        <v/>
      </c>
      <c r="V127" t="str">
        <f>IF(검사건수!V127=0,"",IFERROR(검출건수!V127/검사건수!V127,""))</f>
        <v/>
      </c>
      <c r="W127" t="str">
        <f>IF(검사건수!W127=0,"",IFERROR(검출건수!W127/검사건수!W127,""))</f>
        <v/>
      </c>
      <c r="X127" t="str">
        <f>IF(검사건수!X127=0,"",IFERROR(검출건수!X127/검사건수!X127,""))</f>
        <v/>
      </c>
      <c r="Y127" t="str">
        <f>IF(검사건수!Y127=0,"",IFERROR(검출건수!Y127/검사건수!Y127,""))</f>
        <v/>
      </c>
      <c r="Z127" t="str">
        <f>IF(검사건수!Z127=0,"",IFERROR(검출건수!Z127/검사건수!Z127,""))</f>
        <v/>
      </c>
      <c r="AA127" t="str">
        <f>IF(검사건수!AA127=0,"",IFERROR(검출건수!AA127/검사건수!AA127,""))</f>
        <v/>
      </c>
      <c r="AB127" t="str">
        <f>IF(검사건수!AB127=0,"",IFERROR(검출건수!AB127/검사건수!AB127,""))</f>
        <v/>
      </c>
      <c r="AC127" t="str">
        <f>IF(검사건수!AC127=0,"",IFERROR(검출건수!AC127/검사건수!AC127,""))</f>
        <v/>
      </c>
      <c r="AD127" t="str">
        <f>IF(검사건수!AD127=0,"",IFERROR(검출건수!AD127/검사건수!AD127,""))</f>
        <v/>
      </c>
      <c r="AE127" t="str">
        <f>IF(검사건수!AE127=0,"",IFERROR(검출건수!AE127/검사건수!AE127,""))</f>
        <v/>
      </c>
      <c r="AF127" t="str">
        <f>IF(검사건수!AF127=0,"",IFERROR(검출건수!AF127/검사건수!AF127,""))</f>
        <v/>
      </c>
      <c r="AG127" t="str">
        <f>IF(검사건수!AG127=0,"",IFERROR(검출건수!AG127/검사건수!AG127,""))</f>
        <v/>
      </c>
      <c r="AH127" t="str">
        <f>IF(검사건수!AH127=0,"",IFERROR(검출건수!AH127/검사건수!AH127,""))</f>
        <v/>
      </c>
      <c r="AI127" t="str">
        <f>IF(검사건수!AI127=0,"",IFERROR(검출건수!AI127/검사건수!AI127,""))</f>
        <v/>
      </c>
      <c r="AJ127" t="str">
        <f>IF(검사건수!AJ127=0,"",IFERROR(검출건수!AJ127/검사건수!AJ127,""))</f>
        <v/>
      </c>
      <c r="AK127" t="str">
        <f>IF(검사건수!AK127=0,"",IFERROR(검출건수!AK127/검사건수!AK127,""))</f>
        <v/>
      </c>
      <c r="AL127" t="str">
        <f>IF(검사건수!AL127=0,"",IFERROR(검출건수!AL127/검사건수!AL127,""))</f>
        <v/>
      </c>
      <c r="AM127" t="str">
        <f>IF(검사건수!AM127=0,"",IFERROR(검출건수!AM127/검사건수!AM127,""))</f>
        <v/>
      </c>
      <c r="AN127" t="str">
        <f>IF(검사건수!AN127=0,"",IFERROR(검출건수!AN127/검사건수!AN127,""))</f>
        <v/>
      </c>
      <c r="AO127" t="str">
        <f>IF(검사건수!AO127=0,"",IFERROR(검출건수!AO127/검사건수!AO127,""))</f>
        <v/>
      </c>
      <c r="AP127" t="str">
        <f>IF(검사건수!AP127=0,"",IFERROR(검출건수!AP127/검사건수!AP127,""))</f>
        <v/>
      </c>
      <c r="AQ127" t="str">
        <f>IF(검사건수!AQ127=0,"",IFERROR(검출건수!AQ127/검사건수!AQ127,""))</f>
        <v/>
      </c>
      <c r="AR127" t="str">
        <f>IF(검사건수!AR127=0,"",IFERROR(검출건수!AR127/검사건수!AR127,""))</f>
        <v/>
      </c>
      <c r="AS127" t="str">
        <f>IF(검사건수!AS127=0,"",IFERROR(검출건수!AS127/검사건수!AS127,""))</f>
        <v/>
      </c>
      <c r="AT127" t="str">
        <f>IF(검사건수!AT127=0,"",IFERROR(검출건수!AT127/검사건수!AT127,""))</f>
        <v/>
      </c>
      <c r="AU127" t="str">
        <f>IF(검사건수!AU127=0,"",IFERROR(검출건수!AU127/검사건수!AU127,""))</f>
        <v/>
      </c>
      <c r="AV127" t="str">
        <f>IF(검사건수!AV127=0,"",IFERROR(검출건수!AV127/검사건수!AV127,""))</f>
        <v/>
      </c>
      <c r="AW127">
        <f>IF(검사건수!AW127=0,"",IFERROR(검출건수!AW127/검사건수!AW127,""))</f>
        <v>0</v>
      </c>
      <c r="AX127" t="str">
        <f>IF(검사건수!AX127=0,"",IFERROR(검출건수!AX127/검사건수!AX127,""))</f>
        <v/>
      </c>
      <c r="AY127" t="str">
        <f>IF(검사건수!AY127=0,"",IFERROR(검출건수!AY127/검사건수!AY127,""))</f>
        <v/>
      </c>
      <c r="AZ127" t="str">
        <f>IF(검사건수!AZ127=0,"",IFERROR(검출건수!AZ127/검사건수!AZ127,""))</f>
        <v/>
      </c>
      <c r="BA127" t="str">
        <f>IF(검사건수!BA127=0,"",IFERROR(검출건수!BA127/검사건수!BA127,""))</f>
        <v/>
      </c>
      <c r="BB127" t="str">
        <f>IF(검사건수!BB127=0,"",IFERROR(검출건수!BB127/검사건수!BB127,""))</f>
        <v/>
      </c>
      <c r="BC127" t="str">
        <f>IF(검사건수!BC127=0,"",IFERROR(검출건수!BC127/검사건수!BC127,""))</f>
        <v/>
      </c>
      <c r="BD127" t="str">
        <f>IF(검사건수!BD127=0,"",IFERROR(검출건수!BD127/검사건수!BD127,""))</f>
        <v/>
      </c>
      <c r="BE127" t="str">
        <f>IF(검사건수!BE127=0,"",IFERROR(검출건수!BE127/검사건수!BE127,""))</f>
        <v/>
      </c>
      <c r="BF127" t="str">
        <f>IF(검사건수!BF127=0,"",IFERROR(검출건수!BF127/검사건수!BF127,""))</f>
        <v/>
      </c>
      <c r="BG127" t="str">
        <f>IF(검사건수!BG127=0,"",IFERROR(검출건수!BG127/검사건수!BG127,""))</f>
        <v/>
      </c>
      <c r="BH127" t="str">
        <f>IF(검사건수!BH127=0,"",IFERROR(검출건수!BH127/검사건수!BH127,""))</f>
        <v/>
      </c>
      <c r="BI127" t="str">
        <f>IF(검사건수!BI127=0,"",IFERROR(검출건수!BI127/검사건수!BI127,""))</f>
        <v/>
      </c>
      <c r="BJ127" t="str">
        <f>IF(검사건수!BJ127=0,"",IFERROR(검출건수!BJ127/검사건수!BJ127,""))</f>
        <v/>
      </c>
      <c r="BK127" t="str">
        <f>IF(검사건수!BK127=0,"",IFERROR(검출건수!BK127/검사건수!BK127,""))</f>
        <v/>
      </c>
      <c r="BL127" t="str">
        <f>IF(검사건수!BL127=0,"",IFERROR(검출건수!BL127/검사건수!BL127,""))</f>
        <v/>
      </c>
      <c r="BM127" t="str">
        <f>IF(검사건수!BM127=0,"",IFERROR(검출건수!BM127/검사건수!BM127,""))</f>
        <v/>
      </c>
      <c r="BN127" t="str">
        <f>IF(검사건수!BN127=0,"",IFERROR(검출건수!BN127/검사건수!BN127,""))</f>
        <v/>
      </c>
      <c r="BO127" t="str">
        <f>IF(검사건수!BO127=0,"",IFERROR(검출건수!BO127/검사건수!BO127,""))</f>
        <v/>
      </c>
      <c r="BP127" t="str">
        <f>IF(검사건수!BP127=0,"",IFERROR(검출건수!BP127/검사건수!BP127,""))</f>
        <v/>
      </c>
      <c r="BQ127" t="str">
        <f>IF(검사건수!BQ127=0,"",IFERROR(검출건수!BQ127/검사건수!BQ127,""))</f>
        <v/>
      </c>
      <c r="BR127" t="str">
        <f>IF(검사건수!BR127=0,"",IFERROR(검출건수!BR127/검사건수!BR127,""))</f>
        <v/>
      </c>
      <c r="BS127" t="str">
        <f>IF(검사건수!BS127=0,"",IFERROR(검출건수!BS127/검사건수!BS127,""))</f>
        <v/>
      </c>
      <c r="BT127" t="str">
        <f>IF(검사건수!BT127=0,"",IFERROR(검출건수!BT127/검사건수!BT127,""))</f>
        <v/>
      </c>
      <c r="BU127" t="str">
        <f>IF(검사건수!BU127=0,"",IFERROR(검출건수!BU127/검사건수!BU127,""))</f>
        <v/>
      </c>
      <c r="BV127" t="str">
        <f>IF(검사건수!BV127=0,"",IFERROR(검출건수!BV127/검사건수!BV127,""))</f>
        <v/>
      </c>
      <c r="BW127" t="str">
        <f>IF(검사건수!BW127=0,"",IFERROR(검출건수!BW127/검사건수!BW127,""))</f>
        <v/>
      </c>
      <c r="BX127" t="str">
        <f>IF(검사건수!BX127=0,"",IFERROR(검출건수!BX127/검사건수!BX127,""))</f>
        <v/>
      </c>
      <c r="BY127" t="str">
        <f>IF(검사건수!BY127=0,"",IFERROR(검출건수!BY127/검사건수!BY127,""))</f>
        <v/>
      </c>
      <c r="BZ127" t="str">
        <f>IF(검사건수!BZ127=0,"",IFERROR(검출건수!BZ127/검사건수!BZ127,""))</f>
        <v/>
      </c>
      <c r="CA127" t="str">
        <f>IF(검사건수!CA127=0,"",IFERROR(검출건수!CA127/검사건수!CA127,""))</f>
        <v/>
      </c>
      <c r="CB127" t="str">
        <f>IF(검사건수!CB127=0,"",IFERROR(검출건수!CB127/검사건수!CB127,""))</f>
        <v/>
      </c>
      <c r="CC127" t="str">
        <f>IF(검사건수!CC127=0,"",IFERROR(검출건수!CC127/검사건수!CC127,""))</f>
        <v/>
      </c>
      <c r="CD127" t="str">
        <f>IF(검사건수!CD127=0,"",IFERROR(검출건수!CD127/검사건수!CD127,""))</f>
        <v/>
      </c>
      <c r="CE127" t="str">
        <f>IF(검사건수!CE127=0,"",IFERROR(검출건수!CE127/검사건수!CE127,""))</f>
        <v/>
      </c>
      <c r="CF127" t="str">
        <f>IF(검사건수!CF127=0,"",IFERROR(검출건수!CF127/검사건수!CF127,""))</f>
        <v/>
      </c>
      <c r="CG127" t="str">
        <f>IF(검사건수!CG127=0,"",IFERROR(검출건수!CG127/검사건수!CG127,""))</f>
        <v/>
      </c>
      <c r="CH127" t="str">
        <f>IF(검사건수!CH127=0,"",IFERROR(검출건수!CH127/검사건수!CH127,""))</f>
        <v/>
      </c>
      <c r="CI127" t="str">
        <f>IF(검사건수!CI127=0,"",IFERROR(검출건수!CI127/검사건수!CI127,""))</f>
        <v/>
      </c>
      <c r="CJ127" t="str">
        <f>IF(검사건수!CJ127=0,"",IFERROR(검출건수!CJ127/검사건수!CJ127,""))</f>
        <v/>
      </c>
      <c r="CK127" t="str">
        <f>IF(검사건수!CK127=0,"",IFERROR(검출건수!CK127/검사건수!CK127,""))</f>
        <v/>
      </c>
      <c r="CL127" t="str">
        <f>IF(검사건수!CL127=0,"",IFERROR(검출건수!CL127/검사건수!CL127,""))</f>
        <v/>
      </c>
      <c r="CM127" t="str">
        <f>IF(검사건수!CM127=0,"",IFERROR(검출건수!CM127/검사건수!CM127,""))</f>
        <v/>
      </c>
      <c r="CN127" t="str">
        <f>IF(검사건수!CN127=0,"",IFERROR(검출건수!CN127/검사건수!CN127,""))</f>
        <v/>
      </c>
      <c r="CO127" t="str">
        <f>IF(검사건수!CO127=0,"",IFERROR(검출건수!CO127/검사건수!CO127,""))</f>
        <v/>
      </c>
      <c r="CP127" t="str">
        <f>IF(검사건수!CP127=0,"",IFERROR(검출건수!CP127/검사건수!CP127,""))</f>
        <v/>
      </c>
      <c r="CQ127" t="str">
        <f>IF(검사건수!CQ127=0,"",IFERROR(검출건수!CQ127/검사건수!CQ127,""))</f>
        <v/>
      </c>
      <c r="CR127" t="str">
        <f>IF(검사건수!CR127=0,"",IFERROR(검출건수!CR127/검사건수!CR127,""))</f>
        <v/>
      </c>
      <c r="CS127" t="str">
        <f>IF(검사건수!CS127=0,"",IFERROR(검출건수!CS127/검사건수!CS127,""))</f>
        <v/>
      </c>
      <c r="CT127">
        <f>IF(검사건수!CT127=0,"",IFERROR(검출건수!CT127/검사건수!CT127,""))</f>
        <v>0</v>
      </c>
      <c r="CU127" t="str">
        <f>IF(검사건수!CU127=0,"",IFERROR(검출건수!CU127/검사건수!CU127,""))</f>
        <v/>
      </c>
      <c r="CV127" t="str">
        <f>IF(검사건수!CV127=0,"",IFERROR(검출건수!CV127/검사건수!CV127,""))</f>
        <v/>
      </c>
      <c r="CW127" t="str">
        <f>IF(검사건수!CW127=0,"",IFERROR(검출건수!CW127/검사건수!CW127,""))</f>
        <v/>
      </c>
      <c r="CX127" t="str">
        <f>IF(검사건수!CX127=0,"",IFERROR(검출건수!CX127/검사건수!CX127,""))</f>
        <v/>
      </c>
      <c r="CY127" t="str">
        <f>IF(검사건수!CY127=0,"",IFERROR(검출건수!CY127/검사건수!CY127,""))</f>
        <v/>
      </c>
      <c r="CZ127" t="str">
        <f>IF(검사건수!CZ127=0,"",IFERROR(검출건수!CZ127/검사건수!CZ127,""))</f>
        <v/>
      </c>
      <c r="DA127" t="str">
        <f>IF(검사건수!DA127=0,"",IFERROR(검출건수!DA127/검사건수!DA127,""))</f>
        <v/>
      </c>
      <c r="DB127" t="str">
        <f>IF(검사건수!DB127=0,"",IFERROR(검출건수!DB127/검사건수!DB127,""))</f>
        <v/>
      </c>
      <c r="DC127" t="str">
        <f>IF(검사건수!DC127=0,"",IFERROR(검출건수!DC127/검사건수!DC127,""))</f>
        <v/>
      </c>
      <c r="DD127" t="str">
        <f>IF(검사건수!DD127=0,"",IFERROR(검출건수!DD127/검사건수!DD127,""))</f>
        <v/>
      </c>
      <c r="DE127" t="str">
        <f>IF(검사건수!DE127=0,"",IFERROR(검출건수!DE127/검사건수!DE127,""))</f>
        <v/>
      </c>
      <c r="DF127" t="str">
        <f>IF(검사건수!DF127=0,"",IFERROR(검출건수!DF127/검사건수!DF127,""))</f>
        <v/>
      </c>
      <c r="DG127" t="str">
        <f>IF(검사건수!DG127=0,"",IFERROR(검출건수!DG127/검사건수!DG127,""))</f>
        <v/>
      </c>
      <c r="DH127" t="str">
        <f>IF(검사건수!DH127=0,"",IFERROR(검출건수!DH127/검사건수!DH127,""))</f>
        <v/>
      </c>
      <c r="DI127" t="str">
        <f>IF(검사건수!DI127=0,"",IFERROR(검출건수!DI127/검사건수!DI127,""))</f>
        <v/>
      </c>
      <c r="DJ127" t="str">
        <f>IF(검사건수!DJ127=0,"",IFERROR(검출건수!DJ127/검사건수!DJ127,""))</f>
        <v/>
      </c>
      <c r="DK127" t="str">
        <f>IF(검사건수!DK127=0,"",IFERROR(검출건수!DK127/검사건수!DK127,""))</f>
        <v/>
      </c>
      <c r="DL127" t="str">
        <f>IF(검사건수!DL127=0,"",IFERROR(검출건수!DL127/검사건수!DL127,""))</f>
        <v/>
      </c>
      <c r="DM127" t="str">
        <f>IF(검사건수!DM127=0,"",IFERROR(검출건수!DM127/검사건수!DM127,""))</f>
        <v/>
      </c>
      <c r="DN127" t="str">
        <f>IF(검사건수!DN127=0,"",IFERROR(검출건수!DN127/검사건수!DN127,""))</f>
        <v/>
      </c>
      <c r="DO127" t="str">
        <f>IF(검사건수!DO127=0,"",IFERROR(검출건수!DO127/검사건수!DO127,""))</f>
        <v/>
      </c>
      <c r="DP127" t="str">
        <f>IF(검사건수!DP127=0,"",IFERROR(검출건수!DP127/검사건수!DP127,""))</f>
        <v/>
      </c>
      <c r="DQ127">
        <f>IF(검사건수!DQ127=0,"",IFERROR(검출건수!DQ127/검사건수!DQ127,""))</f>
        <v>0</v>
      </c>
      <c r="DR127" t="str">
        <f>IF(검사건수!DR127=0,"",IFERROR(검출건수!DR127/검사건수!DR127,""))</f>
        <v/>
      </c>
      <c r="DS127" t="str">
        <f>IF(검사건수!DS127=0,"",IFERROR(검출건수!DS127/검사건수!DS127,""))</f>
        <v/>
      </c>
      <c r="DT127" t="str">
        <f>IF(검사건수!DT127=0,"",IFERROR(검출건수!DT127/검사건수!DT127,""))</f>
        <v/>
      </c>
      <c r="DU127" t="str">
        <f>IF(검사건수!DU127=0,"",IFERROR(검출건수!DU127/검사건수!DU127,""))</f>
        <v/>
      </c>
      <c r="DV127" t="str">
        <f>IF(검사건수!DV127=0,"",IFERROR(검출건수!DV127/검사건수!DV127,""))</f>
        <v/>
      </c>
      <c r="DW127" t="str">
        <f>IF(검사건수!DW127=0,"",IFERROR(검출건수!DW127/검사건수!DW127,""))</f>
        <v/>
      </c>
      <c r="DX127" t="str">
        <f>IF(검사건수!DX127=0,"",IFERROR(검출건수!DX127/검사건수!DX127,""))</f>
        <v/>
      </c>
      <c r="DY127" t="str">
        <f>IF(검사건수!DY127=0,"",IFERROR(검출건수!DY127/검사건수!DY127,""))</f>
        <v/>
      </c>
      <c r="DZ127" t="str">
        <f>IF(검사건수!DZ127=0,"",IFERROR(검출건수!DZ127/검사건수!DZ127,""))</f>
        <v/>
      </c>
      <c r="EA127" t="str">
        <f>IF(검사건수!EA127=0,"",IFERROR(검출건수!EA127/검사건수!EA127,""))</f>
        <v/>
      </c>
      <c r="EB127" t="str">
        <f>IF(검사건수!EB127=0,"",IFERROR(검출건수!EB127/검사건수!EB127,""))</f>
        <v/>
      </c>
      <c r="EC127" t="str">
        <f>IF(검사건수!EC127=0,"",IFERROR(검출건수!EC127/검사건수!EC127,""))</f>
        <v/>
      </c>
      <c r="ED127">
        <f>IF(검사건수!ED127=0,"",IFERROR(검출건수!ED127/검사건수!ED127,""))</f>
        <v>0</v>
      </c>
      <c r="EE127" t="str">
        <f>IF(검사건수!EE127=0,"",IFERROR(검출건수!EE127/검사건수!EE127,""))</f>
        <v/>
      </c>
      <c r="EF127" t="str">
        <f>IF(검사건수!EF127=0,"",IFERROR(검출건수!EF127/검사건수!EF127,""))</f>
        <v/>
      </c>
      <c r="EG127" t="str">
        <f>IF(검사건수!EG127=0,"",IFERROR(검출건수!EG127/검사건수!EG127,""))</f>
        <v/>
      </c>
      <c r="EH127" t="str">
        <f>IF(검사건수!EH127=0,"",IFERROR(검출건수!EH127/검사건수!EH127,""))</f>
        <v/>
      </c>
      <c r="EI127" t="str">
        <f>IF(검사건수!EI127=0,"",IFERROR(검출건수!EI127/검사건수!EI127,""))</f>
        <v/>
      </c>
    </row>
    <row r="128" spans="1:139" x14ac:dyDescent="0.3">
      <c r="A128" t="s">
        <v>267</v>
      </c>
      <c r="B128" t="s">
        <v>358</v>
      </c>
      <c r="C128" t="str">
        <f>IF(검사건수!C128=0,"",IFERROR(검출건수!C128/검사건수!C128,""))</f>
        <v/>
      </c>
      <c r="D128" t="str">
        <f>IF(검사건수!D128=0,"",IFERROR(검출건수!D128/검사건수!D128,""))</f>
        <v/>
      </c>
      <c r="E128" t="str">
        <f>IF(검사건수!E128=0,"",IFERROR(검출건수!E128/검사건수!E128,""))</f>
        <v/>
      </c>
      <c r="F128" t="str">
        <f>IF(검사건수!F128=0,"",IFERROR(검출건수!F128/검사건수!F128,""))</f>
        <v/>
      </c>
      <c r="G128" t="str">
        <f>IF(검사건수!G128=0,"",IFERROR(검출건수!G128/검사건수!G128,""))</f>
        <v/>
      </c>
      <c r="H128" t="str">
        <f>IF(검사건수!H128=0,"",IFERROR(검출건수!H128/검사건수!H128,""))</f>
        <v/>
      </c>
      <c r="I128" t="str">
        <f>IF(검사건수!I128=0,"",IFERROR(검출건수!I128/검사건수!I128,""))</f>
        <v/>
      </c>
      <c r="J128" t="str">
        <f>IF(검사건수!J128=0,"",IFERROR(검출건수!J128/검사건수!J128,""))</f>
        <v/>
      </c>
      <c r="K128" t="str">
        <f>IF(검사건수!K128=0,"",IFERROR(검출건수!K128/검사건수!K128,""))</f>
        <v/>
      </c>
      <c r="L128" t="str">
        <f>IF(검사건수!L128=0,"",IFERROR(검출건수!L128/검사건수!L128,""))</f>
        <v/>
      </c>
      <c r="M128" t="str">
        <f>IF(검사건수!M128=0,"",IFERROR(검출건수!M128/검사건수!M128,""))</f>
        <v/>
      </c>
      <c r="N128" t="str">
        <f>IF(검사건수!N128=0,"",IFERROR(검출건수!N128/검사건수!N128,""))</f>
        <v/>
      </c>
      <c r="O128" t="str">
        <f>IF(검사건수!O128=0,"",IFERROR(검출건수!O128/검사건수!O128,""))</f>
        <v/>
      </c>
      <c r="P128" t="str">
        <f>IF(검사건수!P128=0,"",IFERROR(검출건수!P128/검사건수!P128,""))</f>
        <v/>
      </c>
      <c r="Q128" t="str">
        <f>IF(검사건수!Q128=0,"",IFERROR(검출건수!Q128/검사건수!Q128,""))</f>
        <v/>
      </c>
      <c r="R128" t="str">
        <f>IF(검사건수!R128=0,"",IFERROR(검출건수!R128/검사건수!R128,""))</f>
        <v/>
      </c>
      <c r="S128" t="str">
        <f>IF(검사건수!S128=0,"",IFERROR(검출건수!S128/검사건수!S128,""))</f>
        <v/>
      </c>
      <c r="T128" t="str">
        <f>IF(검사건수!T128=0,"",IFERROR(검출건수!T128/검사건수!T128,""))</f>
        <v/>
      </c>
      <c r="U128" t="str">
        <f>IF(검사건수!U128=0,"",IFERROR(검출건수!U128/검사건수!U128,""))</f>
        <v/>
      </c>
      <c r="V128" t="str">
        <f>IF(검사건수!V128=0,"",IFERROR(검출건수!V128/검사건수!V128,""))</f>
        <v/>
      </c>
      <c r="W128" t="str">
        <f>IF(검사건수!W128=0,"",IFERROR(검출건수!W128/검사건수!W128,""))</f>
        <v/>
      </c>
      <c r="X128" t="str">
        <f>IF(검사건수!X128=0,"",IFERROR(검출건수!X128/검사건수!X128,""))</f>
        <v/>
      </c>
      <c r="Y128" t="str">
        <f>IF(검사건수!Y128=0,"",IFERROR(검출건수!Y128/검사건수!Y128,""))</f>
        <v/>
      </c>
      <c r="Z128">
        <f>IF(검사건수!Z128=0,"",IFERROR(검출건수!Z128/검사건수!Z128,""))</f>
        <v>0</v>
      </c>
      <c r="AA128">
        <f>IF(검사건수!AA128=0,"",IFERROR(검출건수!AA128/검사건수!AA128,""))</f>
        <v>0</v>
      </c>
      <c r="AB128" t="str">
        <f>IF(검사건수!AB128=0,"",IFERROR(검출건수!AB128/검사건수!AB128,""))</f>
        <v/>
      </c>
      <c r="AC128">
        <f>IF(검사건수!AC128=0,"",IFERROR(검출건수!AC128/검사건수!AC128,""))</f>
        <v>0</v>
      </c>
      <c r="AD128" t="str">
        <f>IF(검사건수!AD128=0,"",IFERROR(검출건수!AD128/검사건수!AD128,""))</f>
        <v/>
      </c>
      <c r="AE128" t="str">
        <f>IF(검사건수!AE128=0,"",IFERROR(검출건수!AE128/검사건수!AE128,""))</f>
        <v/>
      </c>
      <c r="AF128" t="str">
        <f>IF(검사건수!AF128=0,"",IFERROR(검출건수!AF128/검사건수!AF128,""))</f>
        <v/>
      </c>
      <c r="AG128" t="str">
        <f>IF(검사건수!AG128=0,"",IFERROR(검출건수!AG128/검사건수!AG128,""))</f>
        <v/>
      </c>
      <c r="AH128" t="str">
        <f>IF(검사건수!AH128=0,"",IFERROR(검출건수!AH128/검사건수!AH128,""))</f>
        <v/>
      </c>
      <c r="AI128" t="str">
        <f>IF(검사건수!AI128=0,"",IFERROR(검출건수!AI128/검사건수!AI128,""))</f>
        <v/>
      </c>
      <c r="AJ128" t="str">
        <f>IF(검사건수!AJ128=0,"",IFERROR(검출건수!AJ128/검사건수!AJ128,""))</f>
        <v/>
      </c>
      <c r="AK128" t="str">
        <f>IF(검사건수!AK128=0,"",IFERROR(검출건수!AK128/검사건수!AK128,""))</f>
        <v/>
      </c>
      <c r="AL128" t="str">
        <f>IF(검사건수!AL128=0,"",IFERROR(검출건수!AL128/검사건수!AL128,""))</f>
        <v/>
      </c>
      <c r="AM128" t="str">
        <f>IF(검사건수!AM128=0,"",IFERROR(검출건수!AM128/검사건수!AM128,""))</f>
        <v/>
      </c>
      <c r="AN128" t="str">
        <f>IF(검사건수!AN128=0,"",IFERROR(검출건수!AN128/검사건수!AN128,""))</f>
        <v/>
      </c>
      <c r="AO128" t="str">
        <f>IF(검사건수!AO128=0,"",IFERROR(검출건수!AO128/검사건수!AO128,""))</f>
        <v/>
      </c>
      <c r="AP128" t="str">
        <f>IF(검사건수!AP128=0,"",IFERROR(검출건수!AP128/검사건수!AP128,""))</f>
        <v/>
      </c>
      <c r="AQ128" t="str">
        <f>IF(검사건수!AQ128=0,"",IFERROR(검출건수!AQ128/검사건수!AQ128,""))</f>
        <v/>
      </c>
      <c r="AR128" t="str">
        <f>IF(검사건수!AR128=0,"",IFERROR(검출건수!AR128/검사건수!AR128,""))</f>
        <v/>
      </c>
      <c r="AS128" t="str">
        <f>IF(검사건수!AS128=0,"",IFERROR(검출건수!AS128/검사건수!AS128,""))</f>
        <v/>
      </c>
      <c r="AT128">
        <f>IF(검사건수!AT128=0,"",IFERROR(검출건수!AT128/검사건수!AT128,""))</f>
        <v>0</v>
      </c>
      <c r="AU128" t="str">
        <f>IF(검사건수!AU128=0,"",IFERROR(검출건수!AU128/검사건수!AU128,""))</f>
        <v/>
      </c>
      <c r="AV128" t="str">
        <f>IF(검사건수!AV128=0,"",IFERROR(검출건수!AV128/검사건수!AV128,""))</f>
        <v/>
      </c>
      <c r="AW128" t="str">
        <f>IF(검사건수!AW128=0,"",IFERROR(검출건수!AW128/검사건수!AW128,""))</f>
        <v/>
      </c>
      <c r="AX128" t="str">
        <f>IF(검사건수!AX128=0,"",IFERROR(검출건수!AX128/검사건수!AX128,""))</f>
        <v/>
      </c>
      <c r="AY128" t="str">
        <f>IF(검사건수!AY128=0,"",IFERROR(검출건수!AY128/검사건수!AY128,""))</f>
        <v/>
      </c>
      <c r="AZ128" t="str">
        <f>IF(검사건수!AZ128=0,"",IFERROR(검출건수!AZ128/검사건수!AZ128,""))</f>
        <v/>
      </c>
      <c r="BA128" t="str">
        <f>IF(검사건수!BA128=0,"",IFERROR(검출건수!BA128/검사건수!BA128,""))</f>
        <v/>
      </c>
      <c r="BB128" t="str">
        <f>IF(검사건수!BB128=0,"",IFERROR(검출건수!BB128/검사건수!BB128,""))</f>
        <v/>
      </c>
      <c r="BC128" t="str">
        <f>IF(검사건수!BC128=0,"",IFERROR(검출건수!BC128/검사건수!BC128,""))</f>
        <v/>
      </c>
      <c r="BD128" t="str">
        <f>IF(검사건수!BD128=0,"",IFERROR(검출건수!BD128/검사건수!BD128,""))</f>
        <v/>
      </c>
      <c r="BE128" t="str">
        <f>IF(검사건수!BE128=0,"",IFERROR(검출건수!BE128/검사건수!BE128,""))</f>
        <v/>
      </c>
      <c r="BF128" t="str">
        <f>IF(검사건수!BF128=0,"",IFERROR(검출건수!BF128/검사건수!BF128,""))</f>
        <v/>
      </c>
      <c r="BG128" t="str">
        <f>IF(검사건수!BG128=0,"",IFERROR(검출건수!BG128/검사건수!BG128,""))</f>
        <v/>
      </c>
      <c r="BH128" t="str">
        <f>IF(검사건수!BH128=0,"",IFERROR(검출건수!BH128/검사건수!BH128,""))</f>
        <v/>
      </c>
      <c r="BI128" t="str">
        <f>IF(검사건수!BI128=0,"",IFERROR(검출건수!BI128/검사건수!BI128,""))</f>
        <v/>
      </c>
      <c r="BJ128" t="str">
        <f>IF(검사건수!BJ128=0,"",IFERROR(검출건수!BJ128/검사건수!BJ128,""))</f>
        <v/>
      </c>
      <c r="BK128" t="str">
        <f>IF(검사건수!BK128=0,"",IFERROR(검출건수!BK128/검사건수!BK128,""))</f>
        <v/>
      </c>
      <c r="BL128" t="str">
        <f>IF(검사건수!BL128=0,"",IFERROR(검출건수!BL128/검사건수!BL128,""))</f>
        <v/>
      </c>
      <c r="BM128" t="str">
        <f>IF(검사건수!BM128=0,"",IFERROR(검출건수!BM128/검사건수!BM128,""))</f>
        <v/>
      </c>
      <c r="BN128" t="str">
        <f>IF(검사건수!BN128=0,"",IFERROR(검출건수!BN128/검사건수!BN128,""))</f>
        <v/>
      </c>
      <c r="BO128" t="str">
        <f>IF(검사건수!BO128=0,"",IFERROR(검출건수!BO128/검사건수!BO128,""))</f>
        <v/>
      </c>
      <c r="BP128" t="str">
        <f>IF(검사건수!BP128=0,"",IFERROR(검출건수!BP128/검사건수!BP128,""))</f>
        <v/>
      </c>
      <c r="BQ128" t="str">
        <f>IF(검사건수!BQ128=0,"",IFERROR(검출건수!BQ128/검사건수!BQ128,""))</f>
        <v/>
      </c>
      <c r="BR128">
        <f>IF(검사건수!BR128=0,"",IFERROR(검출건수!BR128/검사건수!BR128,""))</f>
        <v>0</v>
      </c>
      <c r="BS128">
        <f>IF(검사건수!BS128=0,"",IFERROR(검출건수!BS128/검사건수!BS128,""))</f>
        <v>0</v>
      </c>
      <c r="BT128" t="str">
        <f>IF(검사건수!BT128=0,"",IFERROR(검출건수!BT128/검사건수!BT128,""))</f>
        <v/>
      </c>
      <c r="BU128" t="str">
        <f>IF(검사건수!BU128=0,"",IFERROR(검출건수!BU128/검사건수!BU128,""))</f>
        <v/>
      </c>
      <c r="BV128" t="str">
        <f>IF(검사건수!BV128=0,"",IFERROR(검출건수!BV128/검사건수!BV128,""))</f>
        <v/>
      </c>
      <c r="BW128" t="str">
        <f>IF(검사건수!BW128=0,"",IFERROR(검출건수!BW128/검사건수!BW128,""))</f>
        <v/>
      </c>
      <c r="BX128" t="str">
        <f>IF(검사건수!BX128=0,"",IFERROR(검출건수!BX128/검사건수!BX128,""))</f>
        <v/>
      </c>
      <c r="BY128" t="str">
        <f>IF(검사건수!BY128=0,"",IFERROR(검출건수!BY128/검사건수!BY128,""))</f>
        <v/>
      </c>
      <c r="BZ128" t="str">
        <f>IF(검사건수!BZ128=0,"",IFERROR(검출건수!BZ128/검사건수!BZ128,""))</f>
        <v/>
      </c>
      <c r="CA128" t="str">
        <f>IF(검사건수!CA128=0,"",IFERROR(검출건수!CA128/검사건수!CA128,""))</f>
        <v/>
      </c>
      <c r="CB128" t="str">
        <f>IF(검사건수!CB128=0,"",IFERROR(검출건수!CB128/검사건수!CB128,""))</f>
        <v/>
      </c>
      <c r="CC128" t="str">
        <f>IF(검사건수!CC128=0,"",IFERROR(검출건수!CC128/검사건수!CC128,""))</f>
        <v/>
      </c>
      <c r="CD128" t="str">
        <f>IF(검사건수!CD128=0,"",IFERROR(검출건수!CD128/검사건수!CD128,""))</f>
        <v/>
      </c>
      <c r="CE128">
        <f>IF(검사건수!CE128=0,"",IFERROR(검출건수!CE128/검사건수!CE128,""))</f>
        <v>0</v>
      </c>
      <c r="CF128" t="str">
        <f>IF(검사건수!CF128=0,"",IFERROR(검출건수!CF128/검사건수!CF128,""))</f>
        <v/>
      </c>
      <c r="CG128">
        <f>IF(검사건수!CG128=0,"",IFERROR(검출건수!CG128/검사건수!CG128,""))</f>
        <v>0</v>
      </c>
      <c r="CH128">
        <f>IF(검사건수!CH128=0,"",IFERROR(검출건수!CH128/검사건수!CH128,""))</f>
        <v>0</v>
      </c>
      <c r="CI128">
        <f>IF(검사건수!CI128=0,"",IFERROR(검출건수!CI128/검사건수!CI128,""))</f>
        <v>0</v>
      </c>
      <c r="CJ128">
        <f>IF(검사건수!CJ128=0,"",IFERROR(검출건수!CJ128/검사건수!CJ128,""))</f>
        <v>0</v>
      </c>
      <c r="CK128">
        <f>IF(검사건수!CK128=0,"",IFERROR(검출건수!CK128/검사건수!CK128,""))</f>
        <v>0</v>
      </c>
      <c r="CL128">
        <f>IF(검사건수!CL128=0,"",IFERROR(검출건수!CL128/검사건수!CL128,""))</f>
        <v>0</v>
      </c>
      <c r="CM128">
        <f>IF(검사건수!CM128=0,"",IFERROR(검출건수!CM128/검사건수!CM128,""))</f>
        <v>0</v>
      </c>
      <c r="CN128">
        <f>IF(검사건수!CN128=0,"",IFERROR(검출건수!CN128/검사건수!CN128,""))</f>
        <v>0</v>
      </c>
      <c r="CO128">
        <f>IF(검사건수!CO128=0,"",IFERROR(검출건수!CO128/검사건수!CO128,""))</f>
        <v>0</v>
      </c>
      <c r="CP128">
        <f>IF(검사건수!CP128=0,"",IFERROR(검출건수!CP128/검사건수!CP128,""))</f>
        <v>0</v>
      </c>
      <c r="CQ128">
        <f>IF(검사건수!CQ128=0,"",IFERROR(검출건수!CQ128/검사건수!CQ128,""))</f>
        <v>0</v>
      </c>
      <c r="CR128" t="str">
        <f>IF(검사건수!CR128=0,"",IFERROR(검출건수!CR128/검사건수!CR128,""))</f>
        <v/>
      </c>
      <c r="CS128">
        <f>IF(검사건수!CS128=0,"",IFERROR(검출건수!CS128/검사건수!CS128,""))</f>
        <v>0</v>
      </c>
      <c r="CT128" t="str">
        <f>IF(검사건수!CT128=0,"",IFERROR(검출건수!CT128/검사건수!CT128,""))</f>
        <v/>
      </c>
      <c r="CU128">
        <f>IF(검사건수!CU128=0,"",IFERROR(검출건수!CU128/검사건수!CU128,""))</f>
        <v>0</v>
      </c>
      <c r="CV128" t="str">
        <f>IF(검사건수!CV128=0,"",IFERROR(검출건수!CV128/검사건수!CV128,""))</f>
        <v/>
      </c>
      <c r="CW128">
        <f>IF(검사건수!CW128=0,"",IFERROR(검출건수!CW128/검사건수!CW128,""))</f>
        <v>0</v>
      </c>
      <c r="CX128">
        <f>IF(검사건수!CX128=0,"",IFERROR(검출건수!CX128/검사건수!CX128,""))</f>
        <v>0</v>
      </c>
      <c r="CY128" t="str">
        <f>IF(검사건수!CY128=0,"",IFERROR(검출건수!CY128/검사건수!CY128,""))</f>
        <v/>
      </c>
      <c r="CZ128">
        <f>IF(검사건수!CZ128=0,"",IFERROR(검출건수!CZ128/검사건수!CZ128,""))</f>
        <v>0</v>
      </c>
      <c r="DA128">
        <f>IF(검사건수!DA128=0,"",IFERROR(검출건수!DA128/검사건수!DA128,""))</f>
        <v>0</v>
      </c>
      <c r="DB128" t="str">
        <f>IF(검사건수!DB128=0,"",IFERROR(검출건수!DB128/검사건수!DB128,""))</f>
        <v/>
      </c>
      <c r="DC128" t="str">
        <f>IF(검사건수!DC128=0,"",IFERROR(검출건수!DC128/검사건수!DC128,""))</f>
        <v/>
      </c>
      <c r="DD128" t="str">
        <f>IF(검사건수!DD128=0,"",IFERROR(검출건수!DD128/검사건수!DD128,""))</f>
        <v/>
      </c>
      <c r="DE128" t="str">
        <f>IF(검사건수!DE128=0,"",IFERROR(검출건수!DE128/검사건수!DE128,""))</f>
        <v/>
      </c>
      <c r="DF128" t="str">
        <f>IF(검사건수!DF128=0,"",IFERROR(검출건수!DF128/검사건수!DF128,""))</f>
        <v/>
      </c>
      <c r="DG128" t="str">
        <f>IF(검사건수!DG128=0,"",IFERROR(검출건수!DG128/검사건수!DG128,""))</f>
        <v/>
      </c>
      <c r="DH128" t="str">
        <f>IF(검사건수!DH128=0,"",IFERROR(검출건수!DH128/검사건수!DH128,""))</f>
        <v/>
      </c>
      <c r="DI128" t="str">
        <f>IF(검사건수!DI128=0,"",IFERROR(검출건수!DI128/검사건수!DI128,""))</f>
        <v/>
      </c>
      <c r="DJ128" t="str">
        <f>IF(검사건수!DJ128=0,"",IFERROR(검출건수!DJ128/검사건수!DJ128,""))</f>
        <v/>
      </c>
      <c r="DK128" t="str">
        <f>IF(검사건수!DK128=0,"",IFERROR(검출건수!DK128/검사건수!DK128,""))</f>
        <v/>
      </c>
      <c r="DL128" t="str">
        <f>IF(검사건수!DL128=0,"",IFERROR(검출건수!DL128/검사건수!DL128,""))</f>
        <v/>
      </c>
      <c r="DM128" t="str">
        <f>IF(검사건수!DM128=0,"",IFERROR(검출건수!DM128/검사건수!DM128,""))</f>
        <v/>
      </c>
      <c r="DN128" t="str">
        <f>IF(검사건수!DN128=0,"",IFERROR(검출건수!DN128/검사건수!DN128,""))</f>
        <v/>
      </c>
      <c r="DO128" t="str">
        <f>IF(검사건수!DO128=0,"",IFERROR(검출건수!DO128/검사건수!DO128,""))</f>
        <v/>
      </c>
      <c r="DP128" t="str">
        <f>IF(검사건수!DP128=0,"",IFERROR(검출건수!DP128/검사건수!DP128,""))</f>
        <v/>
      </c>
      <c r="DQ128">
        <f>IF(검사건수!DQ128=0,"",IFERROR(검출건수!DQ128/검사건수!DQ128,""))</f>
        <v>0</v>
      </c>
      <c r="DR128" t="str">
        <f>IF(검사건수!DR128=0,"",IFERROR(검출건수!DR128/검사건수!DR128,""))</f>
        <v/>
      </c>
      <c r="DS128" t="str">
        <f>IF(검사건수!DS128=0,"",IFERROR(검출건수!DS128/검사건수!DS128,""))</f>
        <v/>
      </c>
      <c r="DT128" t="str">
        <f>IF(검사건수!DT128=0,"",IFERROR(검출건수!DT128/검사건수!DT128,""))</f>
        <v/>
      </c>
      <c r="DU128">
        <f>IF(검사건수!DU128=0,"",IFERROR(검출건수!DU128/검사건수!DU128,""))</f>
        <v>0</v>
      </c>
      <c r="DV128" t="str">
        <f>IF(검사건수!DV128=0,"",IFERROR(검출건수!DV128/검사건수!DV128,""))</f>
        <v/>
      </c>
      <c r="DW128" t="str">
        <f>IF(검사건수!DW128=0,"",IFERROR(검출건수!DW128/검사건수!DW128,""))</f>
        <v/>
      </c>
      <c r="DX128" t="str">
        <f>IF(검사건수!DX128=0,"",IFERROR(검출건수!DX128/검사건수!DX128,""))</f>
        <v/>
      </c>
      <c r="DY128" t="str">
        <f>IF(검사건수!DY128=0,"",IFERROR(검출건수!DY128/검사건수!DY128,""))</f>
        <v/>
      </c>
      <c r="DZ128" t="str">
        <f>IF(검사건수!DZ128=0,"",IFERROR(검출건수!DZ128/검사건수!DZ128,""))</f>
        <v/>
      </c>
      <c r="EA128" t="str">
        <f>IF(검사건수!EA128=0,"",IFERROR(검출건수!EA128/검사건수!EA128,""))</f>
        <v/>
      </c>
      <c r="EB128" t="str">
        <f>IF(검사건수!EB128=0,"",IFERROR(검출건수!EB128/검사건수!EB128,""))</f>
        <v/>
      </c>
      <c r="EC128" t="str">
        <f>IF(검사건수!EC128=0,"",IFERROR(검출건수!EC128/검사건수!EC128,""))</f>
        <v/>
      </c>
      <c r="ED128">
        <f>IF(검사건수!ED128=0,"",IFERROR(검출건수!ED128/검사건수!ED128,""))</f>
        <v>0</v>
      </c>
      <c r="EE128" t="str">
        <f>IF(검사건수!EE128=0,"",IFERROR(검출건수!EE128/검사건수!EE128,""))</f>
        <v/>
      </c>
      <c r="EF128" t="str">
        <f>IF(검사건수!EF128=0,"",IFERROR(검출건수!EF128/검사건수!EF128,""))</f>
        <v/>
      </c>
      <c r="EG128" t="str">
        <f>IF(검사건수!EG128=0,"",IFERROR(검출건수!EG128/검사건수!EG128,""))</f>
        <v/>
      </c>
      <c r="EH128" t="str">
        <f>IF(검사건수!EH128=0,"",IFERROR(검출건수!EH128/검사건수!EH128,""))</f>
        <v/>
      </c>
      <c r="EI128" t="str">
        <f>IF(검사건수!EI128=0,"",IFERROR(검출건수!EI128/검사건수!EI128,""))</f>
        <v/>
      </c>
    </row>
    <row r="129" spans="1:139" x14ac:dyDescent="0.3">
      <c r="A129" t="s">
        <v>268</v>
      </c>
      <c r="B129" t="s">
        <v>358</v>
      </c>
      <c r="C129" t="str">
        <f>IF(검사건수!C129=0,"",IFERROR(검출건수!C129/검사건수!C129,""))</f>
        <v/>
      </c>
      <c r="D129" t="str">
        <f>IF(검사건수!D129=0,"",IFERROR(검출건수!D129/검사건수!D129,""))</f>
        <v/>
      </c>
      <c r="E129" t="str">
        <f>IF(검사건수!E129=0,"",IFERROR(검출건수!E129/검사건수!E129,""))</f>
        <v/>
      </c>
      <c r="F129" t="str">
        <f>IF(검사건수!F129=0,"",IFERROR(검출건수!F129/검사건수!F129,""))</f>
        <v/>
      </c>
      <c r="G129" t="str">
        <f>IF(검사건수!G129=0,"",IFERROR(검출건수!G129/검사건수!G129,""))</f>
        <v/>
      </c>
      <c r="H129" t="str">
        <f>IF(검사건수!H129=0,"",IFERROR(검출건수!H129/검사건수!H129,""))</f>
        <v/>
      </c>
      <c r="I129" t="str">
        <f>IF(검사건수!I129=0,"",IFERROR(검출건수!I129/검사건수!I129,""))</f>
        <v/>
      </c>
      <c r="J129" t="str">
        <f>IF(검사건수!J129=0,"",IFERROR(검출건수!J129/검사건수!J129,""))</f>
        <v/>
      </c>
      <c r="K129" t="str">
        <f>IF(검사건수!K129=0,"",IFERROR(검출건수!K129/검사건수!K129,""))</f>
        <v/>
      </c>
      <c r="L129" t="str">
        <f>IF(검사건수!L129=0,"",IFERROR(검출건수!L129/검사건수!L129,""))</f>
        <v/>
      </c>
      <c r="M129" t="str">
        <f>IF(검사건수!M129=0,"",IFERROR(검출건수!M129/검사건수!M129,""))</f>
        <v/>
      </c>
      <c r="N129" t="str">
        <f>IF(검사건수!N129=0,"",IFERROR(검출건수!N129/검사건수!N129,""))</f>
        <v/>
      </c>
      <c r="O129" t="str">
        <f>IF(검사건수!O129=0,"",IFERROR(검출건수!O129/검사건수!O129,""))</f>
        <v/>
      </c>
      <c r="P129" t="str">
        <f>IF(검사건수!P129=0,"",IFERROR(검출건수!P129/검사건수!P129,""))</f>
        <v/>
      </c>
      <c r="Q129" t="str">
        <f>IF(검사건수!Q129=0,"",IFERROR(검출건수!Q129/검사건수!Q129,""))</f>
        <v/>
      </c>
      <c r="R129" t="str">
        <f>IF(검사건수!R129=0,"",IFERROR(검출건수!R129/검사건수!R129,""))</f>
        <v/>
      </c>
      <c r="S129" t="str">
        <f>IF(검사건수!S129=0,"",IFERROR(검출건수!S129/검사건수!S129,""))</f>
        <v/>
      </c>
      <c r="T129" t="str">
        <f>IF(검사건수!T129=0,"",IFERROR(검출건수!T129/검사건수!T129,""))</f>
        <v/>
      </c>
      <c r="U129" t="str">
        <f>IF(검사건수!U129=0,"",IFERROR(검출건수!U129/검사건수!U129,""))</f>
        <v/>
      </c>
      <c r="V129" t="str">
        <f>IF(검사건수!V129=0,"",IFERROR(검출건수!V129/검사건수!V129,""))</f>
        <v/>
      </c>
      <c r="W129" t="str">
        <f>IF(검사건수!W129=0,"",IFERROR(검출건수!W129/검사건수!W129,""))</f>
        <v/>
      </c>
      <c r="X129" t="str">
        <f>IF(검사건수!X129=0,"",IFERROR(검출건수!X129/검사건수!X129,""))</f>
        <v/>
      </c>
      <c r="Y129" t="str">
        <f>IF(검사건수!Y129=0,"",IFERROR(검출건수!Y129/검사건수!Y129,""))</f>
        <v/>
      </c>
      <c r="Z129" t="str">
        <f>IF(검사건수!Z129=0,"",IFERROR(검출건수!Z129/검사건수!Z129,""))</f>
        <v/>
      </c>
      <c r="AA129" t="str">
        <f>IF(검사건수!AA129=0,"",IFERROR(검출건수!AA129/검사건수!AA129,""))</f>
        <v/>
      </c>
      <c r="AB129" t="str">
        <f>IF(검사건수!AB129=0,"",IFERROR(검출건수!AB129/검사건수!AB129,""))</f>
        <v/>
      </c>
      <c r="AC129" t="str">
        <f>IF(검사건수!AC129=0,"",IFERROR(검출건수!AC129/검사건수!AC129,""))</f>
        <v/>
      </c>
      <c r="AD129" t="str">
        <f>IF(검사건수!AD129=0,"",IFERROR(검출건수!AD129/검사건수!AD129,""))</f>
        <v/>
      </c>
      <c r="AE129" t="str">
        <f>IF(검사건수!AE129=0,"",IFERROR(검출건수!AE129/검사건수!AE129,""))</f>
        <v/>
      </c>
      <c r="AF129" t="str">
        <f>IF(검사건수!AF129=0,"",IFERROR(검출건수!AF129/검사건수!AF129,""))</f>
        <v/>
      </c>
      <c r="AG129" t="str">
        <f>IF(검사건수!AG129=0,"",IFERROR(검출건수!AG129/검사건수!AG129,""))</f>
        <v/>
      </c>
      <c r="AH129" t="str">
        <f>IF(검사건수!AH129=0,"",IFERROR(검출건수!AH129/검사건수!AH129,""))</f>
        <v/>
      </c>
      <c r="AI129" t="str">
        <f>IF(검사건수!AI129=0,"",IFERROR(검출건수!AI129/검사건수!AI129,""))</f>
        <v/>
      </c>
      <c r="AJ129" t="str">
        <f>IF(검사건수!AJ129=0,"",IFERROR(검출건수!AJ129/검사건수!AJ129,""))</f>
        <v/>
      </c>
      <c r="AK129" t="str">
        <f>IF(검사건수!AK129=0,"",IFERROR(검출건수!AK129/검사건수!AK129,""))</f>
        <v/>
      </c>
      <c r="AL129" t="str">
        <f>IF(검사건수!AL129=0,"",IFERROR(검출건수!AL129/검사건수!AL129,""))</f>
        <v/>
      </c>
      <c r="AM129" t="str">
        <f>IF(검사건수!AM129=0,"",IFERROR(검출건수!AM129/검사건수!AM129,""))</f>
        <v/>
      </c>
      <c r="AN129" t="str">
        <f>IF(검사건수!AN129=0,"",IFERROR(검출건수!AN129/검사건수!AN129,""))</f>
        <v/>
      </c>
      <c r="AO129" t="str">
        <f>IF(검사건수!AO129=0,"",IFERROR(검출건수!AO129/검사건수!AO129,""))</f>
        <v/>
      </c>
      <c r="AP129" t="str">
        <f>IF(검사건수!AP129=0,"",IFERROR(검출건수!AP129/검사건수!AP129,""))</f>
        <v/>
      </c>
      <c r="AQ129">
        <f>IF(검사건수!AQ129=0,"",IFERROR(검출건수!AQ129/검사건수!AQ129,""))</f>
        <v>0</v>
      </c>
      <c r="AR129" t="str">
        <f>IF(검사건수!AR129=0,"",IFERROR(검출건수!AR129/검사건수!AR129,""))</f>
        <v/>
      </c>
      <c r="AS129" t="str">
        <f>IF(검사건수!AS129=0,"",IFERROR(검출건수!AS129/검사건수!AS129,""))</f>
        <v/>
      </c>
      <c r="AT129">
        <f>IF(검사건수!AT129=0,"",IFERROR(검출건수!AT129/검사건수!AT129,""))</f>
        <v>0</v>
      </c>
      <c r="AU129" t="str">
        <f>IF(검사건수!AU129=0,"",IFERROR(검출건수!AU129/검사건수!AU129,""))</f>
        <v/>
      </c>
      <c r="AV129" t="str">
        <f>IF(검사건수!AV129=0,"",IFERROR(검출건수!AV129/검사건수!AV129,""))</f>
        <v/>
      </c>
      <c r="AW129" t="str">
        <f>IF(검사건수!AW129=0,"",IFERROR(검출건수!AW129/검사건수!AW129,""))</f>
        <v/>
      </c>
      <c r="AX129">
        <f>IF(검사건수!AX129=0,"",IFERROR(검출건수!AX129/검사건수!AX129,""))</f>
        <v>0</v>
      </c>
      <c r="AY129">
        <f>IF(검사건수!AY129=0,"",IFERROR(검출건수!AY129/검사건수!AY129,""))</f>
        <v>0</v>
      </c>
      <c r="AZ129">
        <f>IF(검사건수!AZ129=0,"",IFERROR(검출건수!AZ129/검사건수!AZ129,""))</f>
        <v>0</v>
      </c>
      <c r="BA129">
        <f>IF(검사건수!BA129=0,"",IFERROR(검출건수!BA129/검사건수!BA129,""))</f>
        <v>0</v>
      </c>
      <c r="BB129">
        <f>IF(검사건수!BB129=0,"",IFERROR(검출건수!BB129/검사건수!BB129,""))</f>
        <v>0</v>
      </c>
      <c r="BC129">
        <f>IF(검사건수!BC129=0,"",IFERROR(검출건수!BC129/검사건수!BC129,""))</f>
        <v>0</v>
      </c>
      <c r="BD129" t="str">
        <f>IF(검사건수!BD129=0,"",IFERROR(검출건수!BD129/검사건수!BD129,""))</f>
        <v/>
      </c>
      <c r="BE129" t="str">
        <f>IF(검사건수!BE129=0,"",IFERROR(검출건수!BE129/검사건수!BE129,""))</f>
        <v/>
      </c>
      <c r="BF129" t="str">
        <f>IF(검사건수!BF129=0,"",IFERROR(검출건수!BF129/검사건수!BF129,""))</f>
        <v/>
      </c>
      <c r="BG129">
        <f>IF(검사건수!BG129=0,"",IFERROR(검출건수!BG129/검사건수!BG129,""))</f>
        <v>0</v>
      </c>
      <c r="BH129" t="str">
        <f>IF(검사건수!BH129=0,"",IFERROR(검출건수!BH129/검사건수!BH129,""))</f>
        <v/>
      </c>
      <c r="BI129" t="str">
        <f>IF(검사건수!BI129=0,"",IFERROR(검출건수!BI129/검사건수!BI129,""))</f>
        <v/>
      </c>
      <c r="BJ129" t="str">
        <f>IF(검사건수!BJ129=0,"",IFERROR(검출건수!BJ129/검사건수!BJ129,""))</f>
        <v/>
      </c>
      <c r="BK129" t="str">
        <f>IF(검사건수!BK129=0,"",IFERROR(검출건수!BK129/검사건수!BK129,""))</f>
        <v/>
      </c>
      <c r="BL129" t="str">
        <f>IF(검사건수!BL129=0,"",IFERROR(검출건수!BL129/검사건수!BL129,""))</f>
        <v/>
      </c>
      <c r="BM129" t="str">
        <f>IF(검사건수!BM129=0,"",IFERROR(검출건수!BM129/검사건수!BM129,""))</f>
        <v/>
      </c>
      <c r="BN129" t="str">
        <f>IF(검사건수!BN129=0,"",IFERROR(검출건수!BN129/검사건수!BN129,""))</f>
        <v/>
      </c>
      <c r="BO129">
        <f>IF(검사건수!BO129=0,"",IFERROR(검출건수!BO129/검사건수!BO129,""))</f>
        <v>0</v>
      </c>
      <c r="BP129" t="str">
        <f>IF(검사건수!BP129=0,"",IFERROR(검출건수!BP129/검사건수!BP129,""))</f>
        <v/>
      </c>
      <c r="BQ129" t="str">
        <f>IF(검사건수!BQ129=0,"",IFERROR(검출건수!BQ129/검사건수!BQ129,""))</f>
        <v/>
      </c>
      <c r="BR129" t="str">
        <f>IF(검사건수!BR129=0,"",IFERROR(검출건수!BR129/검사건수!BR129,""))</f>
        <v/>
      </c>
      <c r="BS129" t="str">
        <f>IF(검사건수!BS129=0,"",IFERROR(검출건수!BS129/검사건수!BS129,""))</f>
        <v/>
      </c>
      <c r="BT129" t="str">
        <f>IF(검사건수!BT129=0,"",IFERROR(검출건수!BT129/검사건수!BT129,""))</f>
        <v/>
      </c>
      <c r="BU129" t="str">
        <f>IF(검사건수!BU129=0,"",IFERROR(검출건수!BU129/검사건수!BU129,""))</f>
        <v/>
      </c>
      <c r="BV129" t="str">
        <f>IF(검사건수!BV129=0,"",IFERROR(검출건수!BV129/검사건수!BV129,""))</f>
        <v/>
      </c>
      <c r="BW129" t="str">
        <f>IF(검사건수!BW129=0,"",IFERROR(검출건수!BW129/검사건수!BW129,""))</f>
        <v/>
      </c>
      <c r="BX129" t="str">
        <f>IF(검사건수!BX129=0,"",IFERROR(검출건수!BX129/검사건수!BX129,""))</f>
        <v/>
      </c>
      <c r="BY129" t="str">
        <f>IF(검사건수!BY129=0,"",IFERROR(검출건수!BY129/검사건수!BY129,""))</f>
        <v/>
      </c>
      <c r="BZ129">
        <f>IF(검사건수!BZ129=0,"",IFERROR(검출건수!BZ129/검사건수!BZ129,""))</f>
        <v>0</v>
      </c>
      <c r="CA129" t="str">
        <f>IF(검사건수!CA129=0,"",IFERROR(검출건수!CA129/검사건수!CA129,""))</f>
        <v/>
      </c>
      <c r="CB129" t="str">
        <f>IF(검사건수!CB129=0,"",IFERROR(검출건수!CB129/검사건수!CB129,""))</f>
        <v/>
      </c>
      <c r="CC129" t="str">
        <f>IF(검사건수!CC129=0,"",IFERROR(검출건수!CC129/검사건수!CC129,""))</f>
        <v/>
      </c>
      <c r="CD129" t="str">
        <f>IF(검사건수!CD129=0,"",IFERROR(검출건수!CD129/검사건수!CD129,""))</f>
        <v/>
      </c>
      <c r="CE129" t="str">
        <f>IF(검사건수!CE129=0,"",IFERROR(검출건수!CE129/검사건수!CE129,""))</f>
        <v/>
      </c>
      <c r="CF129">
        <f>IF(검사건수!CF129=0,"",IFERROR(검출건수!CF129/검사건수!CF129,""))</f>
        <v>0</v>
      </c>
      <c r="CG129" t="str">
        <f>IF(검사건수!CG129=0,"",IFERROR(검출건수!CG129/검사건수!CG129,""))</f>
        <v/>
      </c>
      <c r="CH129" t="str">
        <f>IF(검사건수!CH129=0,"",IFERROR(검출건수!CH129/검사건수!CH129,""))</f>
        <v/>
      </c>
      <c r="CI129" t="str">
        <f>IF(검사건수!CI129=0,"",IFERROR(검출건수!CI129/검사건수!CI129,""))</f>
        <v/>
      </c>
      <c r="CJ129" t="str">
        <f>IF(검사건수!CJ129=0,"",IFERROR(검출건수!CJ129/검사건수!CJ129,""))</f>
        <v/>
      </c>
      <c r="CK129" t="str">
        <f>IF(검사건수!CK129=0,"",IFERROR(검출건수!CK129/검사건수!CK129,""))</f>
        <v/>
      </c>
      <c r="CL129" t="str">
        <f>IF(검사건수!CL129=0,"",IFERROR(검출건수!CL129/검사건수!CL129,""))</f>
        <v/>
      </c>
      <c r="CM129" t="str">
        <f>IF(검사건수!CM129=0,"",IFERROR(검출건수!CM129/검사건수!CM129,""))</f>
        <v/>
      </c>
      <c r="CN129" t="str">
        <f>IF(검사건수!CN129=0,"",IFERROR(검출건수!CN129/검사건수!CN129,""))</f>
        <v/>
      </c>
      <c r="CO129" t="str">
        <f>IF(검사건수!CO129=0,"",IFERROR(검출건수!CO129/검사건수!CO129,""))</f>
        <v/>
      </c>
      <c r="CP129" t="str">
        <f>IF(검사건수!CP129=0,"",IFERROR(검출건수!CP129/검사건수!CP129,""))</f>
        <v/>
      </c>
      <c r="CQ129">
        <f>IF(검사건수!CQ129=0,"",IFERROR(검출건수!CQ129/검사건수!CQ129,""))</f>
        <v>0</v>
      </c>
      <c r="CR129">
        <f>IF(검사건수!CR129=0,"",IFERROR(검출건수!CR129/검사건수!CR129,""))</f>
        <v>0</v>
      </c>
      <c r="CS129" t="str">
        <f>IF(검사건수!CS129=0,"",IFERROR(검출건수!CS129/검사건수!CS129,""))</f>
        <v/>
      </c>
      <c r="CT129" t="str">
        <f>IF(검사건수!CT129=0,"",IFERROR(검출건수!CT129/검사건수!CT129,""))</f>
        <v/>
      </c>
      <c r="CU129" t="str">
        <f>IF(검사건수!CU129=0,"",IFERROR(검출건수!CU129/검사건수!CU129,""))</f>
        <v/>
      </c>
      <c r="CV129" t="str">
        <f>IF(검사건수!CV129=0,"",IFERROR(검출건수!CV129/검사건수!CV129,""))</f>
        <v/>
      </c>
      <c r="CW129" t="str">
        <f>IF(검사건수!CW129=0,"",IFERROR(검출건수!CW129/검사건수!CW129,""))</f>
        <v/>
      </c>
      <c r="CX129" t="str">
        <f>IF(검사건수!CX129=0,"",IFERROR(검출건수!CX129/검사건수!CX129,""))</f>
        <v/>
      </c>
      <c r="CY129" t="str">
        <f>IF(검사건수!CY129=0,"",IFERROR(검출건수!CY129/검사건수!CY129,""))</f>
        <v/>
      </c>
      <c r="CZ129" t="str">
        <f>IF(검사건수!CZ129=0,"",IFERROR(검출건수!CZ129/검사건수!CZ129,""))</f>
        <v/>
      </c>
      <c r="DA129" t="str">
        <f>IF(검사건수!DA129=0,"",IFERROR(검출건수!DA129/검사건수!DA129,""))</f>
        <v/>
      </c>
      <c r="DB129" t="str">
        <f>IF(검사건수!DB129=0,"",IFERROR(검출건수!DB129/검사건수!DB129,""))</f>
        <v/>
      </c>
      <c r="DC129" t="str">
        <f>IF(검사건수!DC129=0,"",IFERROR(검출건수!DC129/검사건수!DC129,""))</f>
        <v/>
      </c>
      <c r="DD129" t="str">
        <f>IF(검사건수!DD129=0,"",IFERROR(검출건수!DD129/검사건수!DD129,""))</f>
        <v/>
      </c>
      <c r="DE129" t="str">
        <f>IF(검사건수!DE129=0,"",IFERROR(검출건수!DE129/검사건수!DE129,""))</f>
        <v/>
      </c>
      <c r="DF129" t="str">
        <f>IF(검사건수!DF129=0,"",IFERROR(검출건수!DF129/검사건수!DF129,""))</f>
        <v/>
      </c>
      <c r="DG129" t="str">
        <f>IF(검사건수!DG129=0,"",IFERROR(검출건수!DG129/검사건수!DG129,""))</f>
        <v/>
      </c>
      <c r="DH129" t="str">
        <f>IF(검사건수!DH129=0,"",IFERROR(검출건수!DH129/검사건수!DH129,""))</f>
        <v/>
      </c>
      <c r="DI129" t="str">
        <f>IF(검사건수!DI129=0,"",IFERROR(검출건수!DI129/검사건수!DI129,""))</f>
        <v/>
      </c>
      <c r="DJ129" t="str">
        <f>IF(검사건수!DJ129=0,"",IFERROR(검출건수!DJ129/검사건수!DJ129,""))</f>
        <v/>
      </c>
      <c r="DK129" t="str">
        <f>IF(검사건수!DK129=0,"",IFERROR(검출건수!DK129/검사건수!DK129,""))</f>
        <v/>
      </c>
      <c r="DL129" t="str">
        <f>IF(검사건수!DL129=0,"",IFERROR(검출건수!DL129/검사건수!DL129,""))</f>
        <v/>
      </c>
      <c r="DM129" t="str">
        <f>IF(검사건수!DM129=0,"",IFERROR(검출건수!DM129/검사건수!DM129,""))</f>
        <v/>
      </c>
      <c r="DN129" t="str">
        <f>IF(검사건수!DN129=0,"",IFERROR(검출건수!DN129/검사건수!DN129,""))</f>
        <v/>
      </c>
      <c r="DO129" t="str">
        <f>IF(검사건수!DO129=0,"",IFERROR(검출건수!DO129/검사건수!DO129,""))</f>
        <v/>
      </c>
      <c r="DP129" t="str">
        <f>IF(검사건수!DP129=0,"",IFERROR(검출건수!DP129/검사건수!DP129,""))</f>
        <v/>
      </c>
      <c r="DQ129" t="str">
        <f>IF(검사건수!DQ129=0,"",IFERROR(검출건수!DQ129/검사건수!DQ129,""))</f>
        <v/>
      </c>
      <c r="DR129" t="str">
        <f>IF(검사건수!DR129=0,"",IFERROR(검출건수!DR129/검사건수!DR129,""))</f>
        <v/>
      </c>
      <c r="DS129" t="str">
        <f>IF(검사건수!DS129=0,"",IFERROR(검출건수!DS129/검사건수!DS129,""))</f>
        <v/>
      </c>
      <c r="DT129" t="str">
        <f>IF(검사건수!DT129=0,"",IFERROR(검출건수!DT129/검사건수!DT129,""))</f>
        <v/>
      </c>
      <c r="DU129" t="str">
        <f>IF(검사건수!DU129=0,"",IFERROR(검출건수!DU129/검사건수!DU129,""))</f>
        <v/>
      </c>
      <c r="DV129" t="str">
        <f>IF(검사건수!DV129=0,"",IFERROR(검출건수!DV129/검사건수!DV129,""))</f>
        <v/>
      </c>
      <c r="DW129" t="str">
        <f>IF(검사건수!DW129=0,"",IFERROR(검출건수!DW129/검사건수!DW129,""))</f>
        <v/>
      </c>
      <c r="DX129" t="str">
        <f>IF(검사건수!DX129=0,"",IFERROR(검출건수!DX129/검사건수!DX129,""))</f>
        <v/>
      </c>
      <c r="DY129" t="str">
        <f>IF(검사건수!DY129=0,"",IFERROR(검출건수!DY129/검사건수!DY129,""))</f>
        <v/>
      </c>
      <c r="DZ129" t="str">
        <f>IF(검사건수!DZ129=0,"",IFERROR(검출건수!DZ129/검사건수!DZ129,""))</f>
        <v/>
      </c>
      <c r="EA129" t="str">
        <f>IF(검사건수!EA129=0,"",IFERROR(검출건수!EA129/검사건수!EA129,""))</f>
        <v/>
      </c>
      <c r="EB129" t="str">
        <f>IF(검사건수!EB129=0,"",IFERROR(검출건수!EB129/검사건수!EB129,""))</f>
        <v/>
      </c>
      <c r="EC129" t="str">
        <f>IF(검사건수!EC129=0,"",IFERROR(검출건수!EC129/검사건수!EC129,""))</f>
        <v/>
      </c>
      <c r="ED129" t="str">
        <f>IF(검사건수!ED129=0,"",IFERROR(검출건수!ED129/검사건수!ED129,""))</f>
        <v/>
      </c>
      <c r="EE129" t="str">
        <f>IF(검사건수!EE129=0,"",IFERROR(검출건수!EE129/검사건수!EE129,""))</f>
        <v/>
      </c>
      <c r="EF129" t="str">
        <f>IF(검사건수!EF129=0,"",IFERROR(검출건수!EF129/검사건수!EF129,""))</f>
        <v/>
      </c>
      <c r="EG129" t="str">
        <f>IF(검사건수!EG129=0,"",IFERROR(검출건수!EG129/검사건수!EG129,""))</f>
        <v/>
      </c>
      <c r="EH129" t="str">
        <f>IF(검사건수!EH129=0,"",IFERROR(검출건수!EH129/검사건수!EH129,""))</f>
        <v/>
      </c>
      <c r="EI129" t="str">
        <f>IF(검사건수!EI129=0,"",IFERROR(검출건수!EI129/검사건수!EI129,""))</f>
        <v/>
      </c>
    </row>
    <row r="130" spans="1:139" x14ac:dyDescent="0.3">
      <c r="A130" t="s">
        <v>269</v>
      </c>
      <c r="B130" t="s">
        <v>358</v>
      </c>
      <c r="C130" t="str">
        <f>IF(검사건수!C130=0,"",IFERROR(검출건수!C130/검사건수!C130,""))</f>
        <v/>
      </c>
      <c r="D130" t="str">
        <f>IF(검사건수!D130=0,"",IFERROR(검출건수!D130/검사건수!D130,""))</f>
        <v/>
      </c>
      <c r="E130" t="str">
        <f>IF(검사건수!E130=0,"",IFERROR(검출건수!E130/검사건수!E130,""))</f>
        <v/>
      </c>
      <c r="F130" t="str">
        <f>IF(검사건수!F130=0,"",IFERROR(검출건수!F130/검사건수!F130,""))</f>
        <v/>
      </c>
      <c r="G130" t="str">
        <f>IF(검사건수!G130=0,"",IFERROR(검출건수!G130/검사건수!G130,""))</f>
        <v/>
      </c>
      <c r="H130" t="str">
        <f>IF(검사건수!H130=0,"",IFERROR(검출건수!H130/검사건수!H130,""))</f>
        <v/>
      </c>
      <c r="I130" t="str">
        <f>IF(검사건수!I130=0,"",IFERROR(검출건수!I130/검사건수!I130,""))</f>
        <v/>
      </c>
      <c r="J130" t="str">
        <f>IF(검사건수!J130=0,"",IFERROR(검출건수!J130/검사건수!J130,""))</f>
        <v/>
      </c>
      <c r="K130" t="str">
        <f>IF(검사건수!K130=0,"",IFERROR(검출건수!K130/검사건수!K130,""))</f>
        <v/>
      </c>
      <c r="L130" t="str">
        <f>IF(검사건수!L130=0,"",IFERROR(검출건수!L130/검사건수!L130,""))</f>
        <v/>
      </c>
      <c r="M130" t="str">
        <f>IF(검사건수!M130=0,"",IFERROR(검출건수!M130/검사건수!M130,""))</f>
        <v/>
      </c>
      <c r="N130" t="str">
        <f>IF(검사건수!N130=0,"",IFERROR(검출건수!N130/검사건수!N130,""))</f>
        <v/>
      </c>
      <c r="O130" t="str">
        <f>IF(검사건수!O130=0,"",IFERROR(검출건수!O130/검사건수!O130,""))</f>
        <v/>
      </c>
      <c r="P130" t="str">
        <f>IF(검사건수!P130=0,"",IFERROR(검출건수!P130/검사건수!P130,""))</f>
        <v/>
      </c>
      <c r="Q130" t="str">
        <f>IF(검사건수!Q130=0,"",IFERROR(검출건수!Q130/검사건수!Q130,""))</f>
        <v/>
      </c>
      <c r="R130" t="str">
        <f>IF(검사건수!R130=0,"",IFERROR(검출건수!R130/검사건수!R130,""))</f>
        <v/>
      </c>
      <c r="S130" t="str">
        <f>IF(검사건수!S130=0,"",IFERROR(검출건수!S130/검사건수!S130,""))</f>
        <v/>
      </c>
      <c r="T130" t="str">
        <f>IF(검사건수!T130=0,"",IFERROR(검출건수!T130/검사건수!T130,""))</f>
        <v/>
      </c>
      <c r="U130" t="str">
        <f>IF(검사건수!U130=0,"",IFERROR(검출건수!U130/검사건수!U130,""))</f>
        <v/>
      </c>
      <c r="V130" t="str">
        <f>IF(검사건수!V130=0,"",IFERROR(검출건수!V130/검사건수!V130,""))</f>
        <v/>
      </c>
      <c r="W130" t="str">
        <f>IF(검사건수!W130=0,"",IFERROR(검출건수!W130/검사건수!W130,""))</f>
        <v/>
      </c>
      <c r="X130" t="str">
        <f>IF(검사건수!X130=0,"",IFERROR(검출건수!X130/검사건수!X130,""))</f>
        <v/>
      </c>
      <c r="Y130" t="str">
        <f>IF(검사건수!Y130=0,"",IFERROR(검출건수!Y130/검사건수!Y130,""))</f>
        <v/>
      </c>
      <c r="Z130">
        <f>IF(검사건수!Z130=0,"",IFERROR(검출건수!Z130/검사건수!Z130,""))</f>
        <v>0</v>
      </c>
      <c r="AA130">
        <f>IF(검사건수!AA130=0,"",IFERROR(검출건수!AA130/검사건수!AA130,""))</f>
        <v>0</v>
      </c>
      <c r="AB130">
        <f>IF(검사건수!AB130=0,"",IFERROR(검출건수!AB130/검사건수!AB130,""))</f>
        <v>0</v>
      </c>
      <c r="AC130" t="str">
        <f>IF(검사건수!AC130=0,"",IFERROR(검출건수!AC130/검사건수!AC130,""))</f>
        <v/>
      </c>
      <c r="AD130" t="str">
        <f>IF(검사건수!AD130=0,"",IFERROR(검출건수!AD130/검사건수!AD130,""))</f>
        <v/>
      </c>
      <c r="AE130" t="str">
        <f>IF(검사건수!AE130=0,"",IFERROR(검출건수!AE130/검사건수!AE130,""))</f>
        <v/>
      </c>
      <c r="AF130" t="str">
        <f>IF(검사건수!AF130=0,"",IFERROR(검출건수!AF130/검사건수!AF130,""))</f>
        <v/>
      </c>
      <c r="AG130" t="str">
        <f>IF(검사건수!AG130=0,"",IFERROR(검출건수!AG130/검사건수!AG130,""))</f>
        <v/>
      </c>
      <c r="AH130" t="str">
        <f>IF(검사건수!AH130=0,"",IFERROR(검출건수!AH130/검사건수!AH130,""))</f>
        <v/>
      </c>
      <c r="AI130">
        <f>IF(검사건수!AI130=0,"",IFERROR(검출건수!AI130/검사건수!AI130,""))</f>
        <v>0</v>
      </c>
      <c r="AJ130" t="str">
        <f>IF(검사건수!AJ130=0,"",IFERROR(검출건수!AJ130/검사건수!AJ130,""))</f>
        <v/>
      </c>
      <c r="AK130" t="str">
        <f>IF(검사건수!AK130=0,"",IFERROR(검출건수!AK130/검사건수!AK130,""))</f>
        <v/>
      </c>
      <c r="AL130">
        <f>IF(검사건수!AL130=0,"",IFERROR(검출건수!AL130/검사건수!AL130,""))</f>
        <v>0</v>
      </c>
      <c r="AM130" t="str">
        <f>IF(검사건수!AM130=0,"",IFERROR(검출건수!AM130/검사건수!AM130,""))</f>
        <v/>
      </c>
      <c r="AN130" t="str">
        <f>IF(검사건수!AN130=0,"",IFERROR(검출건수!AN130/검사건수!AN130,""))</f>
        <v/>
      </c>
      <c r="AO130" t="str">
        <f>IF(검사건수!AO130=0,"",IFERROR(검출건수!AO130/검사건수!AO130,""))</f>
        <v/>
      </c>
      <c r="AP130" t="str">
        <f>IF(검사건수!AP130=0,"",IFERROR(검출건수!AP130/검사건수!AP130,""))</f>
        <v/>
      </c>
      <c r="AQ130" t="str">
        <f>IF(검사건수!AQ130=0,"",IFERROR(검출건수!AQ130/검사건수!AQ130,""))</f>
        <v/>
      </c>
      <c r="AR130" t="str">
        <f>IF(검사건수!AR130=0,"",IFERROR(검출건수!AR130/검사건수!AR130,""))</f>
        <v/>
      </c>
      <c r="AS130" t="str">
        <f>IF(검사건수!AS130=0,"",IFERROR(검출건수!AS130/검사건수!AS130,""))</f>
        <v/>
      </c>
      <c r="AT130" t="str">
        <f>IF(검사건수!AT130=0,"",IFERROR(검출건수!AT130/검사건수!AT130,""))</f>
        <v/>
      </c>
      <c r="AU130" t="str">
        <f>IF(검사건수!AU130=0,"",IFERROR(검출건수!AU130/검사건수!AU130,""))</f>
        <v/>
      </c>
      <c r="AV130">
        <f>IF(검사건수!AV130=0,"",IFERROR(검출건수!AV130/검사건수!AV130,""))</f>
        <v>0</v>
      </c>
      <c r="AW130">
        <f>IF(검사건수!AW130=0,"",IFERROR(검출건수!AW130/검사건수!AW130,""))</f>
        <v>0</v>
      </c>
      <c r="AX130">
        <f>IF(검사건수!AX130=0,"",IFERROR(검출건수!AX130/검사건수!AX130,""))</f>
        <v>0</v>
      </c>
      <c r="AY130">
        <f>IF(검사건수!AY130=0,"",IFERROR(검출건수!AY130/검사건수!AY130,""))</f>
        <v>0</v>
      </c>
      <c r="AZ130">
        <f>IF(검사건수!AZ130=0,"",IFERROR(검출건수!AZ130/검사건수!AZ130,""))</f>
        <v>0</v>
      </c>
      <c r="BA130">
        <f>IF(검사건수!BA130=0,"",IFERROR(검출건수!BA130/검사건수!BA130,""))</f>
        <v>0</v>
      </c>
      <c r="BB130" t="str">
        <f>IF(검사건수!BB130=0,"",IFERROR(검출건수!BB130/검사건수!BB130,""))</f>
        <v/>
      </c>
      <c r="BC130" t="str">
        <f>IF(검사건수!BC130=0,"",IFERROR(검출건수!BC130/검사건수!BC130,""))</f>
        <v/>
      </c>
      <c r="BD130" t="str">
        <f>IF(검사건수!BD130=0,"",IFERROR(검출건수!BD130/검사건수!BD130,""))</f>
        <v/>
      </c>
      <c r="BE130" t="str">
        <f>IF(검사건수!BE130=0,"",IFERROR(검출건수!BE130/검사건수!BE130,""))</f>
        <v/>
      </c>
      <c r="BF130">
        <f>IF(검사건수!BF130=0,"",IFERROR(검출건수!BF130/검사건수!BF130,""))</f>
        <v>0</v>
      </c>
      <c r="BG130" t="str">
        <f>IF(검사건수!BG130=0,"",IFERROR(검출건수!BG130/검사건수!BG130,""))</f>
        <v/>
      </c>
      <c r="BH130" t="str">
        <f>IF(검사건수!BH130=0,"",IFERROR(검출건수!BH130/검사건수!BH130,""))</f>
        <v/>
      </c>
      <c r="BI130" t="str">
        <f>IF(검사건수!BI130=0,"",IFERROR(검출건수!BI130/검사건수!BI130,""))</f>
        <v/>
      </c>
      <c r="BJ130" t="str">
        <f>IF(검사건수!BJ130=0,"",IFERROR(검출건수!BJ130/검사건수!BJ130,""))</f>
        <v/>
      </c>
      <c r="BK130" t="str">
        <f>IF(검사건수!BK130=0,"",IFERROR(검출건수!BK130/검사건수!BK130,""))</f>
        <v/>
      </c>
      <c r="BL130" t="str">
        <f>IF(검사건수!BL130=0,"",IFERROR(검출건수!BL130/검사건수!BL130,""))</f>
        <v/>
      </c>
      <c r="BM130" t="str">
        <f>IF(검사건수!BM130=0,"",IFERROR(검출건수!BM130/검사건수!BM130,""))</f>
        <v/>
      </c>
      <c r="BN130" t="str">
        <f>IF(검사건수!BN130=0,"",IFERROR(검출건수!BN130/검사건수!BN130,""))</f>
        <v/>
      </c>
      <c r="BO130" t="str">
        <f>IF(검사건수!BO130=0,"",IFERROR(검출건수!BO130/검사건수!BO130,""))</f>
        <v/>
      </c>
      <c r="BP130" t="str">
        <f>IF(검사건수!BP130=0,"",IFERROR(검출건수!BP130/검사건수!BP130,""))</f>
        <v/>
      </c>
      <c r="BQ130" t="str">
        <f>IF(검사건수!BQ130=0,"",IFERROR(검출건수!BQ130/검사건수!BQ130,""))</f>
        <v/>
      </c>
      <c r="BR130" t="str">
        <f>IF(검사건수!BR130=0,"",IFERROR(검출건수!BR130/검사건수!BR130,""))</f>
        <v/>
      </c>
      <c r="BS130" t="str">
        <f>IF(검사건수!BS130=0,"",IFERROR(검출건수!BS130/검사건수!BS130,""))</f>
        <v/>
      </c>
      <c r="BT130" t="str">
        <f>IF(검사건수!BT130=0,"",IFERROR(검출건수!BT130/검사건수!BT130,""))</f>
        <v/>
      </c>
      <c r="BU130" t="str">
        <f>IF(검사건수!BU130=0,"",IFERROR(검출건수!BU130/검사건수!BU130,""))</f>
        <v/>
      </c>
      <c r="BV130">
        <f>IF(검사건수!BV130=0,"",IFERROR(검출건수!BV130/검사건수!BV130,""))</f>
        <v>0</v>
      </c>
      <c r="BW130" t="str">
        <f>IF(검사건수!BW130=0,"",IFERROR(검출건수!BW130/검사건수!BW130,""))</f>
        <v/>
      </c>
      <c r="BX130" t="str">
        <f>IF(검사건수!BX130=0,"",IFERROR(검출건수!BX130/검사건수!BX130,""))</f>
        <v/>
      </c>
      <c r="BY130" t="str">
        <f>IF(검사건수!BY130=0,"",IFERROR(검출건수!BY130/검사건수!BY130,""))</f>
        <v/>
      </c>
      <c r="BZ130" t="str">
        <f>IF(검사건수!BZ130=0,"",IFERROR(검출건수!BZ130/검사건수!BZ130,""))</f>
        <v/>
      </c>
      <c r="CA130" t="str">
        <f>IF(검사건수!CA130=0,"",IFERROR(검출건수!CA130/검사건수!CA130,""))</f>
        <v/>
      </c>
      <c r="CB130" t="str">
        <f>IF(검사건수!CB130=0,"",IFERROR(검출건수!CB130/검사건수!CB130,""))</f>
        <v/>
      </c>
      <c r="CC130" t="str">
        <f>IF(검사건수!CC130=0,"",IFERROR(검출건수!CC130/검사건수!CC130,""))</f>
        <v/>
      </c>
      <c r="CD130" t="str">
        <f>IF(검사건수!CD130=0,"",IFERROR(검출건수!CD130/검사건수!CD130,""))</f>
        <v/>
      </c>
      <c r="CE130" t="str">
        <f>IF(검사건수!CE130=0,"",IFERROR(검출건수!CE130/검사건수!CE130,""))</f>
        <v/>
      </c>
      <c r="CF130" t="str">
        <f>IF(검사건수!CF130=0,"",IFERROR(검출건수!CF130/검사건수!CF130,""))</f>
        <v/>
      </c>
      <c r="CG130" t="str">
        <f>IF(검사건수!CG130=0,"",IFERROR(검출건수!CG130/검사건수!CG130,""))</f>
        <v/>
      </c>
      <c r="CH130" t="str">
        <f>IF(검사건수!CH130=0,"",IFERROR(검출건수!CH130/검사건수!CH130,""))</f>
        <v/>
      </c>
      <c r="CI130" t="str">
        <f>IF(검사건수!CI130=0,"",IFERROR(검출건수!CI130/검사건수!CI130,""))</f>
        <v/>
      </c>
      <c r="CJ130" t="str">
        <f>IF(검사건수!CJ130=0,"",IFERROR(검출건수!CJ130/검사건수!CJ130,""))</f>
        <v/>
      </c>
      <c r="CK130">
        <f>IF(검사건수!CK130=0,"",IFERROR(검출건수!CK130/검사건수!CK130,""))</f>
        <v>0</v>
      </c>
      <c r="CL130">
        <f>IF(검사건수!CL130=0,"",IFERROR(검출건수!CL130/검사건수!CL130,""))</f>
        <v>0</v>
      </c>
      <c r="CM130">
        <f>IF(검사건수!CM130=0,"",IFERROR(검출건수!CM130/검사건수!CM130,""))</f>
        <v>0</v>
      </c>
      <c r="CN130">
        <f>IF(검사건수!CN130=0,"",IFERROR(검출건수!CN130/검사건수!CN130,""))</f>
        <v>0</v>
      </c>
      <c r="CO130">
        <f>IF(검사건수!CO130=0,"",IFERROR(검출건수!CO130/검사건수!CO130,""))</f>
        <v>0</v>
      </c>
      <c r="CP130">
        <f>IF(검사건수!CP130=0,"",IFERROR(검출건수!CP130/검사건수!CP130,""))</f>
        <v>0</v>
      </c>
      <c r="CQ130">
        <f>IF(검사건수!CQ130=0,"",IFERROR(검출건수!CQ130/검사건수!CQ130,""))</f>
        <v>0</v>
      </c>
      <c r="CR130" t="str">
        <f>IF(검사건수!CR130=0,"",IFERROR(검출건수!CR130/검사건수!CR130,""))</f>
        <v/>
      </c>
      <c r="CS130" t="str">
        <f>IF(검사건수!CS130=0,"",IFERROR(검출건수!CS130/검사건수!CS130,""))</f>
        <v/>
      </c>
      <c r="CT130" t="str">
        <f>IF(검사건수!CT130=0,"",IFERROR(검출건수!CT130/검사건수!CT130,""))</f>
        <v/>
      </c>
      <c r="CU130" t="str">
        <f>IF(검사건수!CU130=0,"",IFERROR(검출건수!CU130/검사건수!CU130,""))</f>
        <v/>
      </c>
      <c r="CV130" t="str">
        <f>IF(검사건수!CV130=0,"",IFERROR(검출건수!CV130/검사건수!CV130,""))</f>
        <v/>
      </c>
      <c r="CW130" t="str">
        <f>IF(검사건수!CW130=0,"",IFERROR(검출건수!CW130/검사건수!CW130,""))</f>
        <v/>
      </c>
      <c r="CX130">
        <f>IF(검사건수!CX130=0,"",IFERROR(검출건수!CX130/검사건수!CX130,""))</f>
        <v>0</v>
      </c>
      <c r="CY130" t="str">
        <f>IF(검사건수!CY130=0,"",IFERROR(검출건수!CY130/검사건수!CY130,""))</f>
        <v/>
      </c>
      <c r="CZ130" t="str">
        <f>IF(검사건수!CZ130=0,"",IFERROR(검출건수!CZ130/검사건수!CZ130,""))</f>
        <v/>
      </c>
      <c r="DA130" t="str">
        <f>IF(검사건수!DA130=0,"",IFERROR(검출건수!DA130/검사건수!DA130,""))</f>
        <v/>
      </c>
      <c r="DB130" t="str">
        <f>IF(검사건수!DB130=0,"",IFERROR(검출건수!DB130/검사건수!DB130,""))</f>
        <v/>
      </c>
      <c r="DC130" t="str">
        <f>IF(검사건수!DC130=0,"",IFERROR(검출건수!DC130/검사건수!DC130,""))</f>
        <v/>
      </c>
      <c r="DD130" t="str">
        <f>IF(검사건수!DD130=0,"",IFERROR(검출건수!DD130/검사건수!DD130,""))</f>
        <v/>
      </c>
      <c r="DE130" t="str">
        <f>IF(검사건수!DE130=0,"",IFERROR(검출건수!DE130/검사건수!DE130,""))</f>
        <v/>
      </c>
      <c r="DF130" t="str">
        <f>IF(검사건수!DF130=0,"",IFERROR(검출건수!DF130/검사건수!DF130,""))</f>
        <v/>
      </c>
      <c r="DG130" t="str">
        <f>IF(검사건수!DG130=0,"",IFERROR(검출건수!DG130/검사건수!DG130,""))</f>
        <v/>
      </c>
      <c r="DH130" t="str">
        <f>IF(검사건수!DH130=0,"",IFERROR(검출건수!DH130/검사건수!DH130,""))</f>
        <v/>
      </c>
      <c r="DI130" t="str">
        <f>IF(검사건수!DI130=0,"",IFERROR(검출건수!DI130/검사건수!DI130,""))</f>
        <v/>
      </c>
      <c r="DJ130" t="str">
        <f>IF(검사건수!DJ130=0,"",IFERROR(검출건수!DJ130/검사건수!DJ130,""))</f>
        <v/>
      </c>
      <c r="DK130" t="str">
        <f>IF(검사건수!DK130=0,"",IFERROR(검출건수!DK130/검사건수!DK130,""))</f>
        <v/>
      </c>
      <c r="DL130" t="str">
        <f>IF(검사건수!DL130=0,"",IFERROR(검출건수!DL130/검사건수!DL130,""))</f>
        <v/>
      </c>
      <c r="DM130" t="str">
        <f>IF(검사건수!DM130=0,"",IFERROR(검출건수!DM130/검사건수!DM130,""))</f>
        <v/>
      </c>
      <c r="DN130" t="str">
        <f>IF(검사건수!DN130=0,"",IFERROR(검출건수!DN130/검사건수!DN130,""))</f>
        <v/>
      </c>
      <c r="DO130" t="str">
        <f>IF(검사건수!DO130=0,"",IFERROR(검출건수!DO130/검사건수!DO130,""))</f>
        <v/>
      </c>
      <c r="DP130" t="str">
        <f>IF(검사건수!DP130=0,"",IFERROR(검출건수!DP130/검사건수!DP130,""))</f>
        <v/>
      </c>
      <c r="DQ130" t="str">
        <f>IF(검사건수!DQ130=0,"",IFERROR(검출건수!DQ130/검사건수!DQ130,""))</f>
        <v/>
      </c>
      <c r="DR130" t="str">
        <f>IF(검사건수!DR130=0,"",IFERROR(검출건수!DR130/검사건수!DR130,""))</f>
        <v/>
      </c>
      <c r="DS130" t="str">
        <f>IF(검사건수!DS130=0,"",IFERROR(검출건수!DS130/검사건수!DS130,""))</f>
        <v/>
      </c>
      <c r="DT130" t="str">
        <f>IF(검사건수!DT130=0,"",IFERROR(검출건수!DT130/검사건수!DT130,""))</f>
        <v/>
      </c>
      <c r="DU130">
        <f>IF(검사건수!DU130=0,"",IFERROR(검출건수!DU130/검사건수!DU130,""))</f>
        <v>0</v>
      </c>
      <c r="DV130">
        <f>IF(검사건수!DV130=0,"",IFERROR(검출건수!DV130/검사건수!DV130,""))</f>
        <v>0</v>
      </c>
      <c r="DW130">
        <f>IF(검사건수!DW130=0,"",IFERROR(검출건수!DW130/검사건수!DW130,""))</f>
        <v>0</v>
      </c>
      <c r="DX130">
        <f>IF(검사건수!DX130=0,"",IFERROR(검출건수!DX130/검사건수!DX130,""))</f>
        <v>0</v>
      </c>
      <c r="DY130">
        <f>IF(검사건수!DY130=0,"",IFERROR(검출건수!DY130/검사건수!DY130,""))</f>
        <v>0</v>
      </c>
      <c r="DZ130">
        <f>IF(검사건수!DZ130=0,"",IFERROR(검출건수!DZ130/검사건수!DZ130,""))</f>
        <v>0</v>
      </c>
      <c r="EA130">
        <f>IF(검사건수!EA130=0,"",IFERROR(검출건수!EA130/검사건수!EA130,""))</f>
        <v>0</v>
      </c>
      <c r="EB130" t="str">
        <f>IF(검사건수!EB130=0,"",IFERROR(검출건수!EB130/검사건수!EB130,""))</f>
        <v/>
      </c>
      <c r="EC130" t="str">
        <f>IF(검사건수!EC130=0,"",IFERROR(검출건수!EC130/검사건수!EC130,""))</f>
        <v/>
      </c>
      <c r="ED130" t="str">
        <f>IF(검사건수!ED130=0,"",IFERROR(검출건수!ED130/검사건수!ED130,""))</f>
        <v/>
      </c>
      <c r="EE130" t="str">
        <f>IF(검사건수!EE130=0,"",IFERROR(검출건수!EE130/검사건수!EE130,""))</f>
        <v/>
      </c>
      <c r="EF130" t="str">
        <f>IF(검사건수!EF130=0,"",IFERROR(검출건수!EF130/검사건수!EF130,""))</f>
        <v/>
      </c>
      <c r="EG130" t="str">
        <f>IF(검사건수!EG130=0,"",IFERROR(검출건수!EG130/검사건수!EG130,""))</f>
        <v/>
      </c>
      <c r="EH130" t="str">
        <f>IF(검사건수!EH130=0,"",IFERROR(검출건수!EH130/검사건수!EH130,""))</f>
        <v/>
      </c>
      <c r="EI130" t="str">
        <f>IF(검사건수!EI130=0,"",IFERROR(검출건수!EI130/검사건수!EI130,""))</f>
        <v/>
      </c>
    </row>
    <row r="131" spans="1:139" x14ac:dyDescent="0.3">
      <c r="A131" t="s">
        <v>270</v>
      </c>
      <c r="B131" t="s">
        <v>358</v>
      </c>
      <c r="C131" t="str">
        <f>IF(검사건수!C131=0,"",IFERROR(검출건수!C131/검사건수!C131,""))</f>
        <v/>
      </c>
      <c r="D131" t="str">
        <f>IF(검사건수!D131=0,"",IFERROR(검출건수!D131/검사건수!D131,""))</f>
        <v/>
      </c>
      <c r="E131" t="str">
        <f>IF(검사건수!E131=0,"",IFERROR(검출건수!E131/검사건수!E131,""))</f>
        <v/>
      </c>
      <c r="F131" t="str">
        <f>IF(검사건수!F131=0,"",IFERROR(검출건수!F131/검사건수!F131,""))</f>
        <v/>
      </c>
      <c r="G131" t="str">
        <f>IF(검사건수!G131=0,"",IFERROR(검출건수!G131/검사건수!G131,""))</f>
        <v/>
      </c>
      <c r="H131" t="str">
        <f>IF(검사건수!H131=0,"",IFERROR(검출건수!H131/검사건수!H131,""))</f>
        <v/>
      </c>
      <c r="I131" t="str">
        <f>IF(검사건수!I131=0,"",IFERROR(검출건수!I131/검사건수!I131,""))</f>
        <v/>
      </c>
      <c r="J131" t="str">
        <f>IF(검사건수!J131=0,"",IFERROR(검출건수!J131/검사건수!J131,""))</f>
        <v/>
      </c>
      <c r="K131" t="str">
        <f>IF(검사건수!K131=0,"",IFERROR(검출건수!K131/검사건수!K131,""))</f>
        <v/>
      </c>
      <c r="L131" t="str">
        <f>IF(검사건수!L131=0,"",IFERROR(검출건수!L131/검사건수!L131,""))</f>
        <v/>
      </c>
      <c r="M131" t="str">
        <f>IF(검사건수!M131=0,"",IFERROR(검출건수!M131/검사건수!M131,""))</f>
        <v/>
      </c>
      <c r="N131" t="str">
        <f>IF(검사건수!N131=0,"",IFERROR(검출건수!N131/검사건수!N131,""))</f>
        <v/>
      </c>
      <c r="O131" t="str">
        <f>IF(검사건수!O131=0,"",IFERROR(검출건수!O131/검사건수!O131,""))</f>
        <v/>
      </c>
      <c r="P131" t="str">
        <f>IF(검사건수!P131=0,"",IFERROR(검출건수!P131/검사건수!P131,""))</f>
        <v/>
      </c>
      <c r="Q131" t="str">
        <f>IF(검사건수!Q131=0,"",IFERROR(검출건수!Q131/검사건수!Q131,""))</f>
        <v/>
      </c>
      <c r="R131" t="str">
        <f>IF(검사건수!R131=0,"",IFERROR(검출건수!R131/검사건수!R131,""))</f>
        <v/>
      </c>
      <c r="S131" t="str">
        <f>IF(검사건수!S131=0,"",IFERROR(검출건수!S131/검사건수!S131,""))</f>
        <v/>
      </c>
      <c r="T131" t="str">
        <f>IF(검사건수!T131=0,"",IFERROR(검출건수!T131/검사건수!T131,""))</f>
        <v/>
      </c>
      <c r="U131" t="str">
        <f>IF(검사건수!U131=0,"",IFERROR(검출건수!U131/검사건수!U131,""))</f>
        <v/>
      </c>
      <c r="V131" t="str">
        <f>IF(검사건수!V131=0,"",IFERROR(검출건수!V131/검사건수!V131,""))</f>
        <v/>
      </c>
      <c r="W131" t="str">
        <f>IF(검사건수!W131=0,"",IFERROR(검출건수!W131/검사건수!W131,""))</f>
        <v/>
      </c>
      <c r="X131" t="str">
        <f>IF(검사건수!X131=0,"",IFERROR(검출건수!X131/검사건수!X131,""))</f>
        <v/>
      </c>
      <c r="Y131" t="str">
        <f>IF(검사건수!Y131=0,"",IFERROR(검출건수!Y131/검사건수!Y131,""))</f>
        <v/>
      </c>
      <c r="Z131">
        <f>IF(검사건수!Z131=0,"",IFERROR(검출건수!Z131/검사건수!Z131,""))</f>
        <v>0</v>
      </c>
      <c r="AA131">
        <f>IF(검사건수!AA131=0,"",IFERROR(검출건수!AA131/검사건수!AA131,""))</f>
        <v>0</v>
      </c>
      <c r="AB131" t="str">
        <f>IF(검사건수!AB131=0,"",IFERROR(검출건수!AB131/검사건수!AB131,""))</f>
        <v/>
      </c>
      <c r="AC131" t="str">
        <f>IF(검사건수!AC131=0,"",IFERROR(검출건수!AC131/검사건수!AC131,""))</f>
        <v/>
      </c>
      <c r="AD131" t="str">
        <f>IF(검사건수!AD131=0,"",IFERROR(검출건수!AD131/검사건수!AD131,""))</f>
        <v/>
      </c>
      <c r="AE131" t="str">
        <f>IF(검사건수!AE131=0,"",IFERROR(검출건수!AE131/검사건수!AE131,""))</f>
        <v/>
      </c>
      <c r="AF131" t="str">
        <f>IF(검사건수!AF131=0,"",IFERROR(검출건수!AF131/검사건수!AF131,""))</f>
        <v/>
      </c>
      <c r="AG131" t="str">
        <f>IF(검사건수!AG131=0,"",IFERROR(검출건수!AG131/검사건수!AG131,""))</f>
        <v/>
      </c>
      <c r="AH131" t="str">
        <f>IF(검사건수!AH131=0,"",IFERROR(검출건수!AH131/검사건수!AH131,""))</f>
        <v/>
      </c>
      <c r="AI131">
        <f>IF(검사건수!AI131=0,"",IFERROR(검출건수!AI131/검사건수!AI131,""))</f>
        <v>0</v>
      </c>
      <c r="AJ131" t="str">
        <f>IF(검사건수!AJ131=0,"",IFERROR(검출건수!AJ131/검사건수!AJ131,""))</f>
        <v/>
      </c>
      <c r="AK131" t="str">
        <f>IF(검사건수!AK131=0,"",IFERROR(검출건수!AK131/검사건수!AK131,""))</f>
        <v/>
      </c>
      <c r="AL131" t="str">
        <f>IF(검사건수!AL131=0,"",IFERROR(검출건수!AL131/검사건수!AL131,""))</f>
        <v/>
      </c>
      <c r="AM131" t="str">
        <f>IF(검사건수!AM131=0,"",IFERROR(검출건수!AM131/검사건수!AM131,""))</f>
        <v/>
      </c>
      <c r="AN131" t="str">
        <f>IF(검사건수!AN131=0,"",IFERROR(검출건수!AN131/검사건수!AN131,""))</f>
        <v/>
      </c>
      <c r="AO131" t="str">
        <f>IF(검사건수!AO131=0,"",IFERROR(검출건수!AO131/검사건수!AO131,""))</f>
        <v/>
      </c>
      <c r="AP131" t="str">
        <f>IF(검사건수!AP131=0,"",IFERROR(검출건수!AP131/검사건수!AP131,""))</f>
        <v/>
      </c>
      <c r="AQ131">
        <f>IF(검사건수!AQ131=0,"",IFERROR(검출건수!AQ131/검사건수!AQ131,""))</f>
        <v>0</v>
      </c>
      <c r="AR131" t="str">
        <f>IF(검사건수!AR131=0,"",IFERROR(검출건수!AR131/검사건수!AR131,""))</f>
        <v/>
      </c>
      <c r="AS131" t="str">
        <f>IF(검사건수!AS131=0,"",IFERROR(검출건수!AS131/검사건수!AS131,""))</f>
        <v/>
      </c>
      <c r="AT131" t="str">
        <f>IF(검사건수!AT131=0,"",IFERROR(검출건수!AT131/검사건수!AT131,""))</f>
        <v/>
      </c>
      <c r="AU131" t="str">
        <f>IF(검사건수!AU131=0,"",IFERROR(검출건수!AU131/검사건수!AU131,""))</f>
        <v/>
      </c>
      <c r="AV131" t="str">
        <f>IF(검사건수!AV131=0,"",IFERROR(검출건수!AV131/검사건수!AV131,""))</f>
        <v/>
      </c>
      <c r="AW131">
        <f>IF(검사건수!AW131=0,"",IFERROR(검출건수!AW131/검사건수!AW131,""))</f>
        <v>0</v>
      </c>
      <c r="AX131">
        <f>IF(검사건수!AX131=0,"",IFERROR(검출건수!AX131/검사건수!AX131,""))</f>
        <v>0</v>
      </c>
      <c r="AY131">
        <f>IF(검사건수!AY131=0,"",IFERROR(검출건수!AY131/검사건수!AY131,""))</f>
        <v>0</v>
      </c>
      <c r="AZ131">
        <f>IF(검사건수!AZ131=0,"",IFERROR(검출건수!AZ131/검사건수!AZ131,""))</f>
        <v>0</v>
      </c>
      <c r="BA131">
        <f>IF(검사건수!BA131=0,"",IFERROR(검출건수!BA131/검사건수!BA131,""))</f>
        <v>0</v>
      </c>
      <c r="BB131" t="str">
        <f>IF(검사건수!BB131=0,"",IFERROR(검출건수!BB131/검사건수!BB131,""))</f>
        <v/>
      </c>
      <c r="BC131">
        <f>IF(검사건수!BC131=0,"",IFERROR(검출건수!BC131/검사건수!BC131,""))</f>
        <v>0</v>
      </c>
      <c r="BD131" t="str">
        <f>IF(검사건수!BD131=0,"",IFERROR(검출건수!BD131/검사건수!BD131,""))</f>
        <v/>
      </c>
      <c r="BE131" t="str">
        <f>IF(검사건수!BE131=0,"",IFERROR(검출건수!BE131/검사건수!BE131,""))</f>
        <v/>
      </c>
      <c r="BF131" t="str">
        <f>IF(검사건수!BF131=0,"",IFERROR(검출건수!BF131/검사건수!BF131,""))</f>
        <v/>
      </c>
      <c r="BG131">
        <f>IF(검사건수!BG131=0,"",IFERROR(검출건수!BG131/검사건수!BG131,""))</f>
        <v>0</v>
      </c>
      <c r="BH131">
        <f>IF(검사건수!BH131=0,"",IFERROR(검출건수!BH131/검사건수!BH131,""))</f>
        <v>0</v>
      </c>
      <c r="BI131" t="str">
        <f>IF(검사건수!BI131=0,"",IFERROR(검출건수!BI131/검사건수!BI131,""))</f>
        <v/>
      </c>
      <c r="BJ131" t="str">
        <f>IF(검사건수!BJ131=0,"",IFERROR(검출건수!BJ131/검사건수!BJ131,""))</f>
        <v/>
      </c>
      <c r="BK131" t="str">
        <f>IF(검사건수!BK131=0,"",IFERROR(검출건수!BK131/검사건수!BK131,""))</f>
        <v/>
      </c>
      <c r="BL131" t="str">
        <f>IF(검사건수!BL131=0,"",IFERROR(검출건수!BL131/검사건수!BL131,""))</f>
        <v/>
      </c>
      <c r="BM131" t="str">
        <f>IF(검사건수!BM131=0,"",IFERROR(검출건수!BM131/검사건수!BM131,""))</f>
        <v/>
      </c>
      <c r="BN131" t="str">
        <f>IF(검사건수!BN131=0,"",IFERROR(검출건수!BN131/검사건수!BN131,""))</f>
        <v/>
      </c>
      <c r="BO131" t="str">
        <f>IF(검사건수!BO131=0,"",IFERROR(검출건수!BO131/검사건수!BO131,""))</f>
        <v/>
      </c>
      <c r="BP131" t="str">
        <f>IF(검사건수!BP131=0,"",IFERROR(검출건수!BP131/검사건수!BP131,""))</f>
        <v/>
      </c>
      <c r="BQ131" t="str">
        <f>IF(검사건수!BQ131=0,"",IFERROR(검출건수!BQ131/검사건수!BQ131,""))</f>
        <v/>
      </c>
      <c r="BR131" t="str">
        <f>IF(검사건수!BR131=0,"",IFERROR(검출건수!BR131/검사건수!BR131,""))</f>
        <v/>
      </c>
      <c r="BS131" t="str">
        <f>IF(검사건수!BS131=0,"",IFERROR(검출건수!BS131/검사건수!BS131,""))</f>
        <v/>
      </c>
      <c r="BT131" t="str">
        <f>IF(검사건수!BT131=0,"",IFERROR(검출건수!BT131/검사건수!BT131,""))</f>
        <v/>
      </c>
      <c r="BU131" t="str">
        <f>IF(검사건수!BU131=0,"",IFERROR(검출건수!BU131/검사건수!BU131,""))</f>
        <v/>
      </c>
      <c r="BV131">
        <f>IF(검사건수!BV131=0,"",IFERROR(검출건수!BV131/검사건수!BV131,""))</f>
        <v>0</v>
      </c>
      <c r="BW131" t="str">
        <f>IF(검사건수!BW131=0,"",IFERROR(검출건수!BW131/검사건수!BW131,""))</f>
        <v/>
      </c>
      <c r="BX131" t="str">
        <f>IF(검사건수!BX131=0,"",IFERROR(검출건수!BX131/검사건수!BX131,""))</f>
        <v/>
      </c>
      <c r="BY131" t="str">
        <f>IF(검사건수!BY131=0,"",IFERROR(검출건수!BY131/검사건수!BY131,""))</f>
        <v/>
      </c>
      <c r="BZ131" t="str">
        <f>IF(검사건수!BZ131=0,"",IFERROR(검출건수!BZ131/검사건수!BZ131,""))</f>
        <v/>
      </c>
      <c r="CA131" t="str">
        <f>IF(검사건수!CA131=0,"",IFERROR(검출건수!CA131/검사건수!CA131,""))</f>
        <v/>
      </c>
      <c r="CB131" t="str">
        <f>IF(검사건수!CB131=0,"",IFERROR(검출건수!CB131/검사건수!CB131,""))</f>
        <v/>
      </c>
      <c r="CC131" t="str">
        <f>IF(검사건수!CC131=0,"",IFERROR(검출건수!CC131/검사건수!CC131,""))</f>
        <v/>
      </c>
      <c r="CD131" t="str">
        <f>IF(검사건수!CD131=0,"",IFERROR(검출건수!CD131/검사건수!CD131,""))</f>
        <v/>
      </c>
      <c r="CE131" t="str">
        <f>IF(검사건수!CE131=0,"",IFERROR(검출건수!CE131/검사건수!CE131,""))</f>
        <v/>
      </c>
      <c r="CF131" t="str">
        <f>IF(검사건수!CF131=0,"",IFERROR(검출건수!CF131/검사건수!CF131,""))</f>
        <v/>
      </c>
      <c r="CG131" t="str">
        <f>IF(검사건수!CG131=0,"",IFERROR(검출건수!CG131/검사건수!CG131,""))</f>
        <v/>
      </c>
      <c r="CH131" t="str">
        <f>IF(검사건수!CH131=0,"",IFERROR(검출건수!CH131/검사건수!CH131,""))</f>
        <v/>
      </c>
      <c r="CI131" t="str">
        <f>IF(검사건수!CI131=0,"",IFERROR(검출건수!CI131/검사건수!CI131,""))</f>
        <v/>
      </c>
      <c r="CJ131" t="str">
        <f>IF(검사건수!CJ131=0,"",IFERROR(검출건수!CJ131/검사건수!CJ131,""))</f>
        <v/>
      </c>
      <c r="CK131">
        <f>IF(검사건수!CK131=0,"",IFERROR(검출건수!CK131/검사건수!CK131,""))</f>
        <v>0</v>
      </c>
      <c r="CL131">
        <f>IF(검사건수!CL131=0,"",IFERROR(검출건수!CL131/검사건수!CL131,""))</f>
        <v>0</v>
      </c>
      <c r="CM131">
        <f>IF(검사건수!CM131=0,"",IFERROR(검출건수!CM131/검사건수!CM131,""))</f>
        <v>0</v>
      </c>
      <c r="CN131">
        <f>IF(검사건수!CN131=0,"",IFERROR(검출건수!CN131/검사건수!CN131,""))</f>
        <v>0</v>
      </c>
      <c r="CO131">
        <f>IF(검사건수!CO131=0,"",IFERROR(검출건수!CO131/검사건수!CO131,""))</f>
        <v>0</v>
      </c>
      <c r="CP131">
        <f>IF(검사건수!CP131=0,"",IFERROR(검출건수!CP131/검사건수!CP131,""))</f>
        <v>0</v>
      </c>
      <c r="CQ131">
        <f>IF(검사건수!CQ131=0,"",IFERROR(검출건수!CQ131/검사건수!CQ131,""))</f>
        <v>0</v>
      </c>
      <c r="CR131" t="str">
        <f>IF(검사건수!CR131=0,"",IFERROR(검출건수!CR131/검사건수!CR131,""))</f>
        <v/>
      </c>
      <c r="CS131" t="str">
        <f>IF(검사건수!CS131=0,"",IFERROR(검출건수!CS131/검사건수!CS131,""))</f>
        <v/>
      </c>
      <c r="CT131" t="str">
        <f>IF(검사건수!CT131=0,"",IFERROR(검출건수!CT131/검사건수!CT131,""))</f>
        <v/>
      </c>
      <c r="CU131" t="str">
        <f>IF(검사건수!CU131=0,"",IFERROR(검출건수!CU131/검사건수!CU131,""))</f>
        <v/>
      </c>
      <c r="CV131" t="str">
        <f>IF(검사건수!CV131=0,"",IFERROR(검출건수!CV131/검사건수!CV131,""))</f>
        <v/>
      </c>
      <c r="CW131" t="str">
        <f>IF(검사건수!CW131=0,"",IFERROR(검출건수!CW131/검사건수!CW131,""))</f>
        <v/>
      </c>
      <c r="CX131" t="str">
        <f>IF(검사건수!CX131=0,"",IFERROR(검출건수!CX131/검사건수!CX131,""))</f>
        <v/>
      </c>
      <c r="CY131" t="str">
        <f>IF(검사건수!CY131=0,"",IFERROR(검출건수!CY131/검사건수!CY131,""))</f>
        <v/>
      </c>
      <c r="CZ131" t="str">
        <f>IF(검사건수!CZ131=0,"",IFERROR(검출건수!CZ131/검사건수!CZ131,""))</f>
        <v/>
      </c>
      <c r="DA131" t="str">
        <f>IF(검사건수!DA131=0,"",IFERROR(검출건수!DA131/검사건수!DA131,""))</f>
        <v/>
      </c>
      <c r="DB131" t="str">
        <f>IF(검사건수!DB131=0,"",IFERROR(검출건수!DB131/검사건수!DB131,""))</f>
        <v/>
      </c>
      <c r="DC131" t="str">
        <f>IF(검사건수!DC131=0,"",IFERROR(검출건수!DC131/검사건수!DC131,""))</f>
        <v/>
      </c>
      <c r="DD131" t="str">
        <f>IF(검사건수!DD131=0,"",IFERROR(검출건수!DD131/검사건수!DD131,""))</f>
        <v/>
      </c>
      <c r="DE131" t="str">
        <f>IF(검사건수!DE131=0,"",IFERROR(검출건수!DE131/검사건수!DE131,""))</f>
        <v/>
      </c>
      <c r="DF131" t="str">
        <f>IF(검사건수!DF131=0,"",IFERROR(검출건수!DF131/검사건수!DF131,""))</f>
        <v/>
      </c>
      <c r="DG131" t="str">
        <f>IF(검사건수!DG131=0,"",IFERROR(검출건수!DG131/검사건수!DG131,""))</f>
        <v/>
      </c>
      <c r="DH131" t="str">
        <f>IF(검사건수!DH131=0,"",IFERROR(검출건수!DH131/검사건수!DH131,""))</f>
        <v/>
      </c>
      <c r="DI131" t="str">
        <f>IF(검사건수!DI131=0,"",IFERROR(검출건수!DI131/검사건수!DI131,""))</f>
        <v/>
      </c>
      <c r="DJ131" t="str">
        <f>IF(검사건수!DJ131=0,"",IFERROR(검출건수!DJ131/검사건수!DJ131,""))</f>
        <v/>
      </c>
      <c r="DK131" t="str">
        <f>IF(검사건수!DK131=0,"",IFERROR(검출건수!DK131/검사건수!DK131,""))</f>
        <v/>
      </c>
      <c r="DL131" t="str">
        <f>IF(검사건수!DL131=0,"",IFERROR(검출건수!DL131/검사건수!DL131,""))</f>
        <v/>
      </c>
      <c r="DM131" t="str">
        <f>IF(검사건수!DM131=0,"",IFERROR(검출건수!DM131/검사건수!DM131,""))</f>
        <v/>
      </c>
      <c r="DN131" t="str">
        <f>IF(검사건수!DN131=0,"",IFERROR(검출건수!DN131/검사건수!DN131,""))</f>
        <v/>
      </c>
      <c r="DO131" t="str">
        <f>IF(검사건수!DO131=0,"",IFERROR(검출건수!DO131/검사건수!DO131,""))</f>
        <v/>
      </c>
      <c r="DP131" t="str">
        <f>IF(검사건수!DP131=0,"",IFERROR(검출건수!DP131/검사건수!DP131,""))</f>
        <v/>
      </c>
      <c r="DQ131" t="str">
        <f>IF(검사건수!DQ131=0,"",IFERROR(검출건수!DQ131/검사건수!DQ131,""))</f>
        <v/>
      </c>
      <c r="DR131" t="str">
        <f>IF(검사건수!DR131=0,"",IFERROR(검출건수!DR131/검사건수!DR131,""))</f>
        <v/>
      </c>
      <c r="DS131" t="str">
        <f>IF(검사건수!DS131=0,"",IFERROR(검출건수!DS131/검사건수!DS131,""))</f>
        <v/>
      </c>
      <c r="DT131" t="str">
        <f>IF(검사건수!DT131=0,"",IFERROR(검출건수!DT131/검사건수!DT131,""))</f>
        <v/>
      </c>
      <c r="DU131">
        <f>IF(검사건수!DU131=0,"",IFERROR(검출건수!DU131/검사건수!DU131,""))</f>
        <v>0</v>
      </c>
      <c r="DV131">
        <f>IF(검사건수!DV131=0,"",IFERROR(검출건수!DV131/검사건수!DV131,""))</f>
        <v>0</v>
      </c>
      <c r="DW131">
        <f>IF(검사건수!DW131=0,"",IFERROR(검출건수!DW131/검사건수!DW131,""))</f>
        <v>0</v>
      </c>
      <c r="DX131">
        <f>IF(검사건수!DX131=0,"",IFERROR(검출건수!DX131/검사건수!DX131,""))</f>
        <v>0</v>
      </c>
      <c r="DY131">
        <f>IF(검사건수!DY131=0,"",IFERROR(검출건수!DY131/검사건수!DY131,""))</f>
        <v>0</v>
      </c>
      <c r="DZ131">
        <f>IF(검사건수!DZ131=0,"",IFERROR(검출건수!DZ131/검사건수!DZ131,""))</f>
        <v>0</v>
      </c>
      <c r="EA131">
        <f>IF(검사건수!EA131=0,"",IFERROR(검출건수!EA131/검사건수!EA131,""))</f>
        <v>0</v>
      </c>
      <c r="EB131" t="str">
        <f>IF(검사건수!EB131=0,"",IFERROR(검출건수!EB131/검사건수!EB131,""))</f>
        <v/>
      </c>
      <c r="EC131" t="str">
        <f>IF(검사건수!EC131=0,"",IFERROR(검출건수!EC131/검사건수!EC131,""))</f>
        <v/>
      </c>
      <c r="ED131" t="str">
        <f>IF(검사건수!ED131=0,"",IFERROR(검출건수!ED131/검사건수!ED131,""))</f>
        <v/>
      </c>
      <c r="EE131" t="str">
        <f>IF(검사건수!EE131=0,"",IFERROR(검출건수!EE131/검사건수!EE131,""))</f>
        <v/>
      </c>
      <c r="EF131" t="str">
        <f>IF(검사건수!EF131=0,"",IFERROR(검출건수!EF131/검사건수!EF131,""))</f>
        <v/>
      </c>
      <c r="EG131" t="str">
        <f>IF(검사건수!EG131=0,"",IFERROR(검출건수!EG131/검사건수!EG131,""))</f>
        <v/>
      </c>
      <c r="EH131" t="str">
        <f>IF(검사건수!EH131=0,"",IFERROR(검출건수!EH131/검사건수!EH131,""))</f>
        <v/>
      </c>
      <c r="EI131" t="str">
        <f>IF(검사건수!EI131=0,"",IFERROR(검출건수!EI131/검사건수!EI131,""))</f>
        <v/>
      </c>
    </row>
    <row r="132" spans="1:139" x14ac:dyDescent="0.3">
      <c r="A132" t="s">
        <v>271</v>
      </c>
      <c r="B132" t="s">
        <v>358</v>
      </c>
      <c r="C132" t="str">
        <f>IF(검사건수!C132=0,"",IFERROR(검출건수!C132/검사건수!C132,""))</f>
        <v/>
      </c>
      <c r="D132" t="str">
        <f>IF(검사건수!D132=0,"",IFERROR(검출건수!D132/검사건수!D132,""))</f>
        <v/>
      </c>
      <c r="E132" t="str">
        <f>IF(검사건수!E132=0,"",IFERROR(검출건수!E132/검사건수!E132,""))</f>
        <v/>
      </c>
      <c r="F132" t="str">
        <f>IF(검사건수!F132=0,"",IFERROR(검출건수!F132/검사건수!F132,""))</f>
        <v/>
      </c>
      <c r="G132" t="str">
        <f>IF(검사건수!G132=0,"",IFERROR(검출건수!G132/검사건수!G132,""))</f>
        <v/>
      </c>
      <c r="H132" t="str">
        <f>IF(검사건수!H132=0,"",IFERROR(검출건수!H132/검사건수!H132,""))</f>
        <v/>
      </c>
      <c r="I132" t="str">
        <f>IF(검사건수!I132=0,"",IFERROR(검출건수!I132/검사건수!I132,""))</f>
        <v/>
      </c>
      <c r="J132" t="str">
        <f>IF(검사건수!J132=0,"",IFERROR(검출건수!J132/검사건수!J132,""))</f>
        <v/>
      </c>
      <c r="K132" t="str">
        <f>IF(검사건수!K132=0,"",IFERROR(검출건수!K132/검사건수!K132,""))</f>
        <v/>
      </c>
      <c r="L132" t="str">
        <f>IF(검사건수!L132=0,"",IFERROR(검출건수!L132/검사건수!L132,""))</f>
        <v/>
      </c>
      <c r="M132" t="str">
        <f>IF(검사건수!M132=0,"",IFERROR(검출건수!M132/검사건수!M132,""))</f>
        <v/>
      </c>
      <c r="N132" t="str">
        <f>IF(검사건수!N132=0,"",IFERROR(검출건수!N132/검사건수!N132,""))</f>
        <v/>
      </c>
      <c r="O132" t="str">
        <f>IF(검사건수!O132=0,"",IFERROR(검출건수!O132/검사건수!O132,""))</f>
        <v/>
      </c>
      <c r="P132" t="str">
        <f>IF(검사건수!P132=0,"",IFERROR(검출건수!P132/검사건수!P132,""))</f>
        <v/>
      </c>
      <c r="Q132" t="str">
        <f>IF(검사건수!Q132=0,"",IFERROR(검출건수!Q132/검사건수!Q132,""))</f>
        <v/>
      </c>
      <c r="R132" t="str">
        <f>IF(검사건수!R132=0,"",IFERROR(검출건수!R132/검사건수!R132,""))</f>
        <v/>
      </c>
      <c r="S132" t="str">
        <f>IF(검사건수!S132=0,"",IFERROR(검출건수!S132/검사건수!S132,""))</f>
        <v/>
      </c>
      <c r="T132" t="str">
        <f>IF(검사건수!T132=0,"",IFERROR(검출건수!T132/검사건수!T132,""))</f>
        <v/>
      </c>
      <c r="U132" t="str">
        <f>IF(검사건수!U132=0,"",IFERROR(검출건수!U132/검사건수!U132,""))</f>
        <v/>
      </c>
      <c r="V132" t="str">
        <f>IF(검사건수!V132=0,"",IFERROR(검출건수!V132/검사건수!V132,""))</f>
        <v/>
      </c>
      <c r="W132" t="str">
        <f>IF(검사건수!W132=0,"",IFERROR(검출건수!W132/검사건수!W132,""))</f>
        <v/>
      </c>
      <c r="X132" t="str">
        <f>IF(검사건수!X132=0,"",IFERROR(검출건수!X132/검사건수!X132,""))</f>
        <v/>
      </c>
      <c r="Y132" t="str">
        <f>IF(검사건수!Y132=0,"",IFERROR(검출건수!Y132/검사건수!Y132,""))</f>
        <v/>
      </c>
      <c r="Z132" t="str">
        <f>IF(검사건수!Z132=0,"",IFERROR(검출건수!Z132/검사건수!Z132,""))</f>
        <v/>
      </c>
      <c r="AA132">
        <f>IF(검사건수!AA132=0,"",IFERROR(검출건수!AA132/검사건수!AA132,""))</f>
        <v>0</v>
      </c>
      <c r="AB132">
        <f>IF(검사건수!AB132=0,"",IFERROR(검출건수!AB132/검사건수!AB132,""))</f>
        <v>0</v>
      </c>
      <c r="AC132" t="str">
        <f>IF(검사건수!AC132=0,"",IFERROR(검출건수!AC132/검사건수!AC132,""))</f>
        <v/>
      </c>
      <c r="AD132" t="str">
        <f>IF(검사건수!AD132=0,"",IFERROR(검출건수!AD132/검사건수!AD132,""))</f>
        <v/>
      </c>
      <c r="AE132" t="str">
        <f>IF(검사건수!AE132=0,"",IFERROR(검출건수!AE132/검사건수!AE132,""))</f>
        <v/>
      </c>
      <c r="AF132" t="str">
        <f>IF(검사건수!AF132=0,"",IFERROR(검출건수!AF132/검사건수!AF132,""))</f>
        <v/>
      </c>
      <c r="AG132">
        <f>IF(검사건수!AG132=0,"",IFERROR(검출건수!AG132/검사건수!AG132,""))</f>
        <v>0</v>
      </c>
      <c r="AH132" t="str">
        <f>IF(검사건수!AH132=0,"",IFERROR(검출건수!AH132/검사건수!AH132,""))</f>
        <v/>
      </c>
      <c r="AI132" t="str">
        <f>IF(검사건수!AI132=0,"",IFERROR(검출건수!AI132/검사건수!AI132,""))</f>
        <v/>
      </c>
      <c r="AJ132" t="str">
        <f>IF(검사건수!AJ132=0,"",IFERROR(검출건수!AJ132/검사건수!AJ132,""))</f>
        <v/>
      </c>
      <c r="AK132" t="str">
        <f>IF(검사건수!AK132=0,"",IFERROR(검출건수!AK132/검사건수!AK132,""))</f>
        <v/>
      </c>
      <c r="AL132" t="str">
        <f>IF(검사건수!AL132=0,"",IFERROR(검출건수!AL132/검사건수!AL132,""))</f>
        <v/>
      </c>
      <c r="AM132" t="str">
        <f>IF(검사건수!AM132=0,"",IFERROR(검출건수!AM132/검사건수!AM132,""))</f>
        <v/>
      </c>
      <c r="AN132" t="str">
        <f>IF(검사건수!AN132=0,"",IFERROR(검출건수!AN132/검사건수!AN132,""))</f>
        <v/>
      </c>
      <c r="AO132">
        <f>IF(검사건수!AO132=0,"",IFERROR(검출건수!AO132/검사건수!AO132,""))</f>
        <v>0</v>
      </c>
      <c r="AP132" t="str">
        <f>IF(검사건수!AP132=0,"",IFERROR(검출건수!AP132/검사건수!AP132,""))</f>
        <v/>
      </c>
      <c r="AQ132" t="str">
        <f>IF(검사건수!AQ132=0,"",IFERROR(검출건수!AQ132/검사건수!AQ132,""))</f>
        <v/>
      </c>
      <c r="AR132" t="str">
        <f>IF(검사건수!AR132=0,"",IFERROR(검출건수!AR132/검사건수!AR132,""))</f>
        <v/>
      </c>
      <c r="AS132" t="str">
        <f>IF(검사건수!AS132=0,"",IFERROR(검출건수!AS132/검사건수!AS132,""))</f>
        <v/>
      </c>
      <c r="AT132">
        <f>IF(검사건수!AT132=0,"",IFERROR(검출건수!AT132/검사건수!AT132,""))</f>
        <v>0</v>
      </c>
      <c r="AU132" t="str">
        <f>IF(검사건수!AU132=0,"",IFERROR(검출건수!AU132/검사건수!AU132,""))</f>
        <v/>
      </c>
      <c r="AV132" t="str">
        <f>IF(검사건수!AV132=0,"",IFERROR(검출건수!AV132/검사건수!AV132,""))</f>
        <v/>
      </c>
      <c r="AW132" t="str">
        <f>IF(검사건수!AW132=0,"",IFERROR(검출건수!AW132/검사건수!AW132,""))</f>
        <v/>
      </c>
      <c r="AX132" t="str">
        <f>IF(검사건수!AX132=0,"",IFERROR(검출건수!AX132/검사건수!AX132,""))</f>
        <v/>
      </c>
      <c r="AY132" t="str">
        <f>IF(검사건수!AY132=0,"",IFERROR(검출건수!AY132/검사건수!AY132,""))</f>
        <v/>
      </c>
      <c r="AZ132" t="str">
        <f>IF(검사건수!AZ132=0,"",IFERROR(검출건수!AZ132/검사건수!AZ132,""))</f>
        <v/>
      </c>
      <c r="BA132" t="str">
        <f>IF(검사건수!BA132=0,"",IFERROR(검출건수!BA132/검사건수!BA132,""))</f>
        <v/>
      </c>
      <c r="BB132" t="str">
        <f>IF(검사건수!BB132=0,"",IFERROR(검출건수!BB132/검사건수!BB132,""))</f>
        <v/>
      </c>
      <c r="BC132" t="str">
        <f>IF(검사건수!BC132=0,"",IFERROR(검출건수!BC132/검사건수!BC132,""))</f>
        <v/>
      </c>
      <c r="BD132" t="str">
        <f>IF(검사건수!BD132=0,"",IFERROR(검출건수!BD132/검사건수!BD132,""))</f>
        <v/>
      </c>
      <c r="BE132" t="str">
        <f>IF(검사건수!BE132=0,"",IFERROR(검출건수!BE132/검사건수!BE132,""))</f>
        <v/>
      </c>
      <c r="BF132">
        <f>IF(검사건수!BF132=0,"",IFERROR(검출건수!BF132/검사건수!BF132,""))</f>
        <v>0</v>
      </c>
      <c r="BG132" t="str">
        <f>IF(검사건수!BG132=0,"",IFERROR(검출건수!BG132/검사건수!BG132,""))</f>
        <v/>
      </c>
      <c r="BH132" t="str">
        <f>IF(검사건수!BH132=0,"",IFERROR(검출건수!BH132/검사건수!BH132,""))</f>
        <v/>
      </c>
      <c r="BI132" t="str">
        <f>IF(검사건수!BI132=0,"",IFERROR(검출건수!BI132/검사건수!BI132,""))</f>
        <v/>
      </c>
      <c r="BJ132">
        <f>IF(검사건수!BJ132=0,"",IFERROR(검출건수!BJ132/검사건수!BJ132,""))</f>
        <v>0</v>
      </c>
      <c r="BK132" t="str">
        <f>IF(검사건수!BK132=0,"",IFERROR(검출건수!BK132/검사건수!BK132,""))</f>
        <v/>
      </c>
      <c r="BL132" t="str">
        <f>IF(검사건수!BL132=0,"",IFERROR(검출건수!BL132/검사건수!BL132,""))</f>
        <v/>
      </c>
      <c r="BM132" t="str">
        <f>IF(검사건수!BM132=0,"",IFERROR(검출건수!BM132/검사건수!BM132,""))</f>
        <v/>
      </c>
      <c r="BN132" t="str">
        <f>IF(검사건수!BN132=0,"",IFERROR(검출건수!BN132/검사건수!BN132,""))</f>
        <v/>
      </c>
      <c r="BO132" t="str">
        <f>IF(검사건수!BO132=0,"",IFERROR(검출건수!BO132/검사건수!BO132,""))</f>
        <v/>
      </c>
      <c r="BP132" t="str">
        <f>IF(검사건수!BP132=0,"",IFERROR(검출건수!BP132/검사건수!BP132,""))</f>
        <v/>
      </c>
      <c r="BQ132">
        <f>IF(검사건수!BQ132=0,"",IFERROR(검출건수!BQ132/검사건수!BQ132,""))</f>
        <v>0</v>
      </c>
      <c r="BR132" t="str">
        <f>IF(검사건수!BR132=0,"",IFERROR(검출건수!BR132/검사건수!BR132,""))</f>
        <v/>
      </c>
      <c r="BS132" t="str">
        <f>IF(검사건수!BS132=0,"",IFERROR(검출건수!BS132/검사건수!BS132,""))</f>
        <v/>
      </c>
      <c r="BT132" t="str">
        <f>IF(검사건수!BT132=0,"",IFERROR(검출건수!BT132/검사건수!BT132,""))</f>
        <v/>
      </c>
      <c r="BU132">
        <f>IF(검사건수!BU132=0,"",IFERROR(검출건수!BU132/검사건수!BU132,""))</f>
        <v>0</v>
      </c>
      <c r="BV132" t="str">
        <f>IF(검사건수!BV132=0,"",IFERROR(검출건수!BV132/검사건수!BV132,""))</f>
        <v/>
      </c>
      <c r="BW132" t="str">
        <f>IF(검사건수!BW132=0,"",IFERROR(검출건수!BW132/검사건수!BW132,""))</f>
        <v/>
      </c>
      <c r="BX132" t="str">
        <f>IF(검사건수!BX132=0,"",IFERROR(검출건수!BX132/검사건수!BX132,""))</f>
        <v/>
      </c>
      <c r="BY132" t="str">
        <f>IF(검사건수!BY132=0,"",IFERROR(검출건수!BY132/검사건수!BY132,""))</f>
        <v/>
      </c>
      <c r="BZ132" t="str">
        <f>IF(검사건수!BZ132=0,"",IFERROR(검출건수!BZ132/검사건수!BZ132,""))</f>
        <v/>
      </c>
      <c r="CA132">
        <f>IF(검사건수!CA132=0,"",IFERROR(검출건수!CA132/검사건수!CA132,""))</f>
        <v>0</v>
      </c>
      <c r="CB132" t="str">
        <f>IF(검사건수!CB132=0,"",IFERROR(검출건수!CB132/검사건수!CB132,""))</f>
        <v/>
      </c>
      <c r="CC132" t="str">
        <f>IF(검사건수!CC132=0,"",IFERROR(검출건수!CC132/검사건수!CC132,""))</f>
        <v/>
      </c>
      <c r="CD132" t="str">
        <f>IF(검사건수!CD132=0,"",IFERROR(검출건수!CD132/검사건수!CD132,""))</f>
        <v/>
      </c>
      <c r="CE132" t="str">
        <f>IF(검사건수!CE132=0,"",IFERROR(검출건수!CE132/검사건수!CE132,""))</f>
        <v/>
      </c>
      <c r="CF132" t="str">
        <f>IF(검사건수!CF132=0,"",IFERROR(검출건수!CF132/검사건수!CF132,""))</f>
        <v/>
      </c>
      <c r="CG132">
        <f>IF(검사건수!CG132=0,"",IFERROR(검출건수!CG132/검사건수!CG132,""))</f>
        <v>0</v>
      </c>
      <c r="CH132" t="str">
        <f>IF(검사건수!CH132=0,"",IFERROR(검출건수!CH132/검사건수!CH132,""))</f>
        <v/>
      </c>
      <c r="CI132" t="str">
        <f>IF(검사건수!CI132=0,"",IFERROR(검출건수!CI132/검사건수!CI132,""))</f>
        <v/>
      </c>
      <c r="CJ132" t="str">
        <f>IF(검사건수!CJ132=0,"",IFERROR(검출건수!CJ132/검사건수!CJ132,""))</f>
        <v/>
      </c>
      <c r="CK132">
        <f>IF(검사건수!CK132=0,"",IFERROR(검출건수!CK132/검사건수!CK132,""))</f>
        <v>0</v>
      </c>
      <c r="CL132" t="str">
        <f>IF(검사건수!CL132=0,"",IFERROR(검출건수!CL132/검사건수!CL132,""))</f>
        <v/>
      </c>
      <c r="CM132">
        <f>IF(검사건수!CM132=0,"",IFERROR(검출건수!CM132/검사건수!CM132,""))</f>
        <v>0</v>
      </c>
      <c r="CN132" t="str">
        <f>IF(검사건수!CN132=0,"",IFERROR(검출건수!CN132/검사건수!CN132,""))</f>
        <v/>
      </c>
      <c r="CO132" t="str">
        <f>IF(검사건수!CO132=0,"",IFERROR(검출건수!CO132/검사건수!CO132,""))</f>
        <v/>
      </c>
      <c r="CP132" t="str">
        <f>IF(검사건수!CP132=0,"",IFERROR(검출건수!CP132/검사건수!CP132,""))</f>
        <v/>
      </c>
      <c r="CQ132" t="str">
        <f>IF(검사건수!CQ132=0,"",IFERROR(검출건수!CQ132/검사건수!CQ132,""))</f>
        <v/>
      </c>
      <c r="CR132" t="str">
        <f>IF(검사건수!CR132=0,"",IFERROR(검출건수!CR132/검사건수!CR132,""))</f>
        <v/>
      </c>
      <c r="CS132" t="str">
        <f>IF(검사건수!CS132=0,"",IFERROR(검출건수!CS132/검사건수!CS132,""))</f>
        <v/>
      </c>
      <c r="CT132">
        <f>IF(검사건수!CT132=0,"",IFERROR(검출건수!CT132/검사건수!CT132,""))</f>
        <v>0</v>
      </c>
      <c r="CU132" t="str">
        <f>IF(검사건수!CU132=0,"",IFERROR(검출건수!CU132/검사건수!CU132,""))</f>
        <v/>
      </c>
      <c r="CV132" t="str">
        <f>IF(검사건수!CV132=0,"",IFERROR(검출건수!CV132/검사건수!CV132,""))</f>
        <v/>
      </c>
      <c r="CW132" t="str">
        <f>IF(검사건수!CW132=0,"",IFERROR(검출건수!CW132/검사건수!CW132,""))</f>
        <v/>
      </c>
      <c r="CX132" t="str">
        <f>IF(검사건수!CX132=0,"",IFERROR(검출건수!CX132/검사건수!CX132,""))</f>
        <v/>
      </c>
      <c r="CY132" t="str">
        <f>IF(검사건수!CY132=0,"",IFERROR(검출건수!CY132/검사건수!CY132,""))</f>
        <v/>
      </c>
      <c r="CZ132">
        <f>IF(검사건수!CZ132=0,"",IFERROR(검출건수!CZ132/검사건수!CZ132,""))</f>
        <v>0</v>
      </c>
      <c r="DA132">
        <f>IF(검사건수!DA132=0,"",IFERROR(검출건수!DA132/검사건수!DA132,""))</f>
        <v>0</v>
      </c>
      <c r="DB132" t="str">
        <f>IF(검사건수!DB132=0,"",IFERROR(검출건수!DB132/검사건수!DB132,""))</f>
        <v/>
      </c>
      <c r="DC132" t="str">
        <f>IF(검사건수!DC132=0,"",IFERROR(검출건수!DC132/검사건수!DC132,""))</f>
        <v/>
      </c>
      <c r="DD132" t="str">
        <f>IF(검사건수!DD132=0,"",IFERROR(검출건수!DD132/검사건수!DD132,""))</f>
        <v/>
      </c>
      <c r="DE132" t="str">
        <f>IF(검사건수!DE132=0,"",IFERROR(검출건수!DE132/검사건수!DE132,""))</f>
        <v/>
      </c>
      <c r="DF132" t="str">
        <f>IF(검사건수!DF132=0,"",IFERROR(검출건수!DF132/검사건수!DF132,""))</f>
        <v/>
      </c>
      <c r="DG132" t="str">
        <f>IF(검사건수!DG132=0,"",IFERROR(검출건수!DG132/검사건수!DG132,""))</f>
        <v/>
      </c>
      <c r="DH132" t="str">
        <f>IF(검사건수!DH132=0,"",IFERROR(검출건수!DH132/검사건수!DH132,""))</f>
        <v/>
      </c>
      <c r="DI132" t="str">
        <f>IF(검사건수!DI132=0,"",IFERROR(검출건수!DI132/검사건수!DI132,""))</f>
        <v/>
      </c>
      <c r="DJ132" t="str">
        <f>IF(검사건수!DJ132=0,"",IFERROR(검출건수!DJ132/검사건수!DJ132,""))</f>
        <v/>
      </c>
      <c r="DK132" t="str">
        <f>IF(검사건수!DK132=0,"",IFERROR(검출건수!DK132/검사건수!DK132,""))</f>
        <v/>
      </c>
      <c r="DL132" t="str">
        <f>IF(검사건수!DL132=0,"",IFERROR(검출건수!DL132/검사건수!DL132,""))</f>
        <v/>
      </c>
      <c r="DM132" t="str">
        <f>IF(검사건수!DM132=0,"",IFERROR(검출건수!DM132/검사건수!DM132,""))</f>
        <v/>
      </c>
      <c r="DN132" t="str">
        <f>IF(검사건수!DN132=0,"",IFERROR(검출건수!DN132/검사건수!DN132,""))</f>
        <v/>
      </c>
      <c r="DO132" t="str">
        <f>IF(검사건수!DO132=0,"",IFERROR(검출건수!DO132/검사건수!DO132,""))</f>
        <v/>
      </c>
      <c r="DP132" t="str">
        <f>IF(검사건수!DP132=0,"",IFERROR(검출건수!DP132/검사건수!DP132,""))</f>
        <v/>
      </c>
      <c r="DQ132" t="str">
        <f>IF(검사건수!DQ132=0,"",IFERROR(검출건수!DQ132/검사건수!DQ132,""))</f>
        <v/>
      </c>
      <c r="DR132" t="str">
        <f>IF(검사건수!DR132=0,"",IFERROR(검출건수!DR132/검사건수!DR132,""))</f>
        <v/>
      </c>
      <c r="DS132" t="str">
        <f>IF(검사건수!DS132=0,"",IFERROR(검출건수!DS132/검사건수!DS132,""))</f>
        <v/>
      </c>
      <c r="DT132" t="str">
        <f>IF(검사건수!DT132=0,"",IFERROR(검출건수!DT132/검사건수!DT132,""))</f>
        <v/>
      </c>
      <c r="DU132" t="str">
        <f>IF(검사건수!DU132=0,"",IFERROR(검출건수!DU132/검사건수!DU132,""))</f>
        <v/>
      </c>
      <c r="DV132" t="str">
        <f>IF(검사건수!DV132=0,"",IFERROR(검출건수!DV132/검사건수!DV132,""))</f>
        <v/>
      </c>
      <c r="DW132" t="str">
        <f>IF(검사건수!DW132=0,"",IFERROR(검출건수!DW132/검사건수!DW132,""))</f>
        <v/>
      </c>
      <c r="DX132" t="str">
        <f>IF(검사건수!DX132=0,"",IFERROR(검출건수!DX132/검사건수!DX132,""))</f>
        <v/>
      </c>
      <c r="DY132" t="str">
        <f>IF(검사건수!DY132=0,"",IFERROR(검출건수!DY132/검사건수!DY132,""))</f>
        <v/>
      </c>
      <c r="DZ132" t="str">
        <f>IF(검사건수!DZ132=0,"",IFERROR(검출건수!DZ132/검사건수!DZ132,""))</f>
        <v/>
      </c>
      <c r="EA132" t="str">
        <f>IF(검사건수!EA132=0,"",IFERROR(검출건수!EA132/검사건수!EA132,""))</f>
        <v/>
      </c>
      <c r="EB132" t="str">
        <f>IF(검사건수!EB132=0,"",IFERROR(검출건수!EB132/검사건수!EB132,""))</f>
        <v/>
      </c>
      <c r="EC132" t="str">
        <f>IF(검사건수!EC132=0,"",IFERROR(검출건수!EC132/검사건수!EC132,""))</f>
        <v/>
      </c>
      <c r="ED132" t="str">
        <f>IF(검사건수!ED132=0,"",IFERROR(검출건수!ED132/검사건수!ED132,""))</f>
        <v/>
      </c>
      <c r="EE132" t="str">
        <f>IF(검사건수!EE132=0,"",IFERROR(검출건수!EE132/검사건수!EE132,""))</f>
        <v/>
      </c>
      <c r="EF132" t="str">
        <f>IF(검사건수!EF132=0,"",IFERROR(검출건수!EF132/검사건수!EF132,""))</f>
        <v/>
      </c>
      <c r="EG132" t="str">
        <f>IF(검사건수!EG132=0,"",IFERROR(검출건수!EG132/검사건수!EG132,""))</f>
        <v/>
      </c>
      <c r="EH132" t="str">
        <f>IF(검사건수!EH132=0,"",IFERROR(검출건수!EH132/검사건수!EH132,""))</f>
        <v/>
      </c>
      <c r="EI132" t="str">
        <f>IF(검사건수!EI132=0,"",IFERROR(검출건수!EI132/검사건수!EI132,""))</f>
        <v/>
      </c>
    </row>
    <row r="133" spans="1:139" x14ac:dyDescent="0.3">
      <c r="A133" t="s">
        <v>272</v>
      </c>
      <c r="B133" t="s">
        <v>358</v>
      </c>
      <c r="C133" t="str">
        <f>IF(검사건수!C133=0,"",IFERROR(검출건수!C133/검사건수!C133,""))</f>
        <v/>
      </c>
      <c r="D133" t="str">
        <f>IF(검사건수!D133=0,"",IFERROR(검출건수!D133/검사건수!D133,""))</f>
        <v/>
      </c>
      <c r="E133" t="str">
        <f>IF(검사건수!E133=0,"",IFERROR(검출건수!E133/검사건수!E133,""))</f>
        <v/>
      </c>
      <c r="F133" t="str">
        <f>IF(검사건수!F133=0,"",IFERROR(검출건수!F133/검사건수!F133,""))</f>
        <v/>
      </c>
      <c r="G133" t="str">
        <f>IF(검사건수!G133=0,"",IFERROR(검출건수!G133/검사건수!G133,""))</f>
        <v/>
      </c>
      <c r="H133" t="str">
        <f>IF(검사건수!H133=0,"",IFERROR(검출건수!H133/검사건수!H133,""))</f>
        <v/>
      </c>
      <c r="I133" t="str">
        <f>IF(검사건수!I133=0,"",IFERROR(검출건수!I133/검사건수!I133,""))</f>
        <v/>
      </c>
      <c r="J133" t="str">
        <f>IF(검사건수!J133=0,"",IFERROR(검출건수!J133/검사건수!J133,""))</f>
        <v/>
      </c>
      <c r="K133" t="str">
        <f>IF(검사건수!K133=0,"",IFERROR(검출건수!K133/검사건수!K133,""))</f>
        <v/>
      </c>
      <c r="L133" t="str">
        <f>IF(검사건수!L133=0,"",IFERROR(검출건수!L133/검사건수!L133,""))</f>
        <v/>
      </c>
      <c r="M133" t="str">
        <f>IF(검사건수!M133=0,"",IFERROR(검출건수!M133/검사건수!M133,""))</f>
        <v/>
      </c>
      <c r="N133" t="str">
        <f>IF(검사건수!N133=0,"",IFERROR(검출건수!N133/검사건수!N133,""))</f>
        <v/>
      </c>
      <c r="O133" t="str">
        <f>IF(검사건수!O133=0,"",IFERROR(검출건수!O133/검사건수!O133,""))</f>
        <v/>
      </c>
      <c r="P133" t="str">
        <f>IF(검사건수!P133=0,"",IFERROR(검출건수!P133/검사건수!P133,""))</f>
        <v/>
      </c>
      <c r="Q133" t="str">
        <f>IF(검사건수!Q133=0,"",IFERROR(검출건수!Q133/검사건수!Q133,""))</f>
        <v/>
      </c>
      <c r="R133" t="str">
        <f>IF(검사건수!R133=0,"",IFERROR(검출건수!R133/검사건수!R133,""))</f>
        <v/>
      </c>
      <c r="S133" t="str">
        <f>IF(검사건수!S133=0,"",IFERROR(검출건수!S133/검사건수!S133,""))</f>
        <v/>
      </c>
      <c r="T133" t="str">
        <f>IF(검사건수!T133=0,"",IFERROR(검출건수!T133/검사건수!T133,""))</f>
        <v/>
      </c>
      <c r="U133" t="str">
        <f>IF(검사건수!U133=0,"",IFERROR(검출건수!U133/검사건수!U133,""))</f>
        <v/>
      </c>
      <c r="V133" t="str">
        <f>IF(검사건수!V133=0,"",IFERROR(검출건수!V133/검사건수!V133,""))</f>
        <v/>
      </c>
      <c r="W133" t="str">
        <f>IF(검사건수!W133=0,"",IFERROR(검출건수!W133/검사건수!W133,""))</f>
        <v/>
      </c>
      <c r="X133" t="str">
        <f>IF(검사건수!X133=0,"",IFERROR(검출건수!X133/검사건수!X133,""))</f>
        <v/>
      </c>
      <c r="Y133" t="str">
        <f>IF(검사건수!Y133=0,"",IFERROR(검출건수!Y133/검사건수!Y133,""))</f>
        <v/>
      </c>
      <c r="Z133" t="str">
        <f>IF(검사건수!Z133=0,"",IFERROR(검출건수!Z133/검사건수!Z133,""))</f>
        <v/>
      </c>
      <c r="AA133" t="str">
        <f>IF(검사건수!AA133=0,"",IFERROR(검출건수!AA133/검사건수!AA133,""))</f>
        <v/>
      </c>
      <c r="AB133" t="str">
        <f>IF(검사건수!AB133=0,"",IFERROR(검출건수!AB133/검사건수!AB133,""))</f>
        <v/>
      </c>
      <c r="AC133" t="str">
        <f>IF(검사건수!AC133=0,"",IFERROR(검출건수!AC133/검사건수!AC133,""))</f>
        <v/>
      </c>
      <c r="AD133" t="str">
        <f>IF(검사건수!AD133=0,"",IFERROR(검출건수!AD133/검사건수!AD133,""))</f>
        <v/>
      </c>
      <c r="AE133" t="str">
        <f>IF(검사건수!AE133=0,"",IFERROR(검출건수!AE133/검사건수!AE133,""))</f>
        <v/>
      </c>
      <c r="AF133" t="str">
        <f>IF(검사건수!AF133=0,"",IFERROR(검출건수!AF133/검사건수!AF133,""))</f>
        <v/>
      </c>
      <c r="AG133" t="str">
        <f>IF(검사건수!AG133=0,"",IFERROR(검출건수!AG133/검사건수!AG133,""))</f>
        <v/>
      </c>
      <c r="AH133" t="str">
        <f>IF(검사건수!AH133=0,"",IFERROR(검출건수!AH133/검사건수!AH133,""))</f>
        <v/>
      </c>
      <c r="AI133" t="str">
        <f>IF(검사건수!AI133=0,"",IFERROR(검출건수!AI133/검사건수!AI133,""))</f>
        <v/>
      </c>
      <c r="AJ133" t="str">
        <f>IF(검사건수!AJ133=0,"",IFERROR(검출건수!AJ133/검사건수!AJ133,""))</f>
        <v/>
      </c>
      <c r="AK133" t="str">
        <f>IF(검사건수!AK133=0,"",IFERROR(검출건수!AK133/검사건수!AK133,""))</f>
        <v/>
      </c>
      <c r="AL133" t="str">
        <f>IF(검사건수!AL133=0,"",IFERROR(검출건수!AL133/검사건수!AL133,""))</f>
        <v/>
      </c>
      <c r="AM133" t="str">
        <f>IF(검사건수!AM133=0,"",IFERROR(검출건수!AM133/검사건수!AM133,""))</f>
        <v/>
      </c>
      <c r="AN133" t="str">
        <f>IF(검사건수!AN133=0,"",IFERROR(검출건수!AN133/검사건수!AN133,""))</f>
        <v/>
      </c>
      <c r="AO133" t="str">
        <f>IF(검사건수!AO133=0,"",IFERROR(검출건수!AO133/검사건수!AO133,""))</f>
        <v/>
      </c>
      <c r="AP133" t="str">
        <f>IF(검사건수!AP133=0,"",IFERROR(검출건수!AP133/검사건수!AP133,""))</f>
        <v/>
      </c>
      <c r="AQ133" t="str">
        <f>IF(검사건수!AQ133=0,"",IFERROR(검출건수!AQ133/검사건수!AQ133,""))</f>
        <v/>
      </c>
      <c r="AR133" t="str">
        <f>IF(검사건수!AR133=0,"",IFERROR(검출건수!AR133/검사건수!AR133,""))</f>
        <v/>
      </c>
      <c r="AS133" t="str">
        <f>IF(검사건수!AS133=0,"",IFERROR(검출건수!AS133/검사건수!AS133,""))</f>
        <v/>
      </c>
      <c r="AT133" t="str">
        <f>IF(검사건수!AT133=0,"",IFERROR(검출건수!AT133/검사건수!AT133,""))</f>
        <v/>
      </c>
      <c r="AU133" t="str">
        <f>IF(검사건수!AU133=0,"",IFERROR(검출건수!AU133/검사건수!AU133,""))</f>
        <v/>
      </c>
      <c r="AV133" t="str">
        <f>IF(검사건수!AV133=0,"",IFERROR(검출건수!AV133/검사건수!AV133,""))</f>
        <v/>
      </c>
      <c r="AW133" t="str">
        <f>IF(검사건수!AW133=0,"",IFERROR(검출건수!AW133/검사건수!AW133,""))</f>
        <v/>
      </c>
      <c r="AX133" t="str">
        <f>IF(검사건수!AX133=0,"",IFERROR(검출건수!AX133/검사건수!AX133,""))</f>
        <v/>
      </c>
      <c r="AY133" t="str">
        <f>IF(검사건수!AY133=0,"",IFERROR(검출건수!AY133/검사건수!AY133,""))</f>
        <v/>
      </c>
      <c r="AZ133" t="str">
        <f>IF(검사건수!AZ133=0,"",IFERROR(검출건수!AZ133/검사건수!AZ133,""))</f>
        <v/>
      </c>
      <c r="BA133" t="str">
        <f>IF(검사건수!BA133=0,"",IFERROR(검출건수!BA133/검사건수!BA133,""))</f>
        <v/>
      </c>
      <c r="BB133" t="str">
        <f>IF(검사건수!BB133=0,"",IFERROR(검출건수!BB133/검사건수!BB133,""))</f>
        <v/>
      </c>
      <c r="BC133" t="str">
        <f>IF(검사건수!BC133=0,"",IFERROR(검출건수!BC133/검사건수!BC133,""))</f>
        <v/>
      </c>
      <c r="BD133" t="str">
        <f>IF(검사건수!BD133=0,"",IFERROR(검출건수!BD133/검사건수!BD133,""))</f>
        <v/>
      </c>
      <c r="BE133" t="str">
        <f>IF(검사건수!BE133=0,"",IFERROR(검출건수!BE133/검사건수!BE133,""))</f>
        <v/>
      </c>
      <c r="BF133" t="str">
        <f>IF(검사건수!BF133=0,"",IFERROR(검출건수!BF133/검사건수!BF133,""))</f>
        <v/>
      </c>
      <c r="BG133" t="str">
        <f>IF(검사건수!BG133=0,"",IFERROR(검출건수!BG133/검사건수!BG133,""))</f>
        <v/>
      </c>
      <c r="BH133">
        <f>IF(검사건수!BH133=0,"",IFERROR(검출건수!BH133/검사건수!BH133,""))</f>
        <v>0</v>
      </c>
      <c r="BI133" t="str">
        <f>IF(검사건수!BI133=0,"",IFERROR(검출건수!BI133/검사건수!BI133,""))</f>
        <v/>
      </c>
      <c r="BJ133" t="str">
        <f>IF(검사건수!BJ133=0,"",IFERROR(검출건수!BJ133/검사건수!BJ133,""))</f>
        <v/>
      </c>
      <c r="BK133">
        <f>IF(검사건수!BK133=0,"",IFERROR(검출건수!BK133/검사건수!BK133,""))</f>
        <v>0</v>
      </c>
      <c r="BL133">
        <f>IF(검사건수!BL133=0,"",IFERROR(검출건수!BL133/검사건수!BL133,""))</f>
        <v>0</v>
      </c>
      <c r="BM133" t="str">
        <f>IF(검사건수!BM133=0,"",IFERROR(검출건수!BM133/검사건수!BM133,""))</f>
        <v/>
      </c>
      <c r="BN133">
        <f>IF(검사건수!BN133=0,"",IFERROR(검출건수!BN133/검사건수!BN133,""))</f>
        <v>0</v>
      </c>
      <c r="BO133" t="str">
        <f>IF(검사건수!BO133=0,"",IFERROR(검출건수!BO133/검사건수!BO133,""))</f>
        <v/>
      </c>
      <c r="BP133" t="str">
        <f>IF(검사건수!BP133=0,"",IFERROR(검출건수!BP133/검사건수!BP133,""))</f>
        <v/>
      </c>
      <c r="BQ133" t="str">
        <f>IF(검사건수!BQ133=0,"",IFERROR(검출건수!BQ133/검사건수!BQ133,""))</f>
        <v/>
      </c>
      <c r="BR133" t="str">
        <f>IF(검사건수!BR133=0,"",IFERROR(검출건수!BR133/검사건수!BR133,""))</f>
        <v/>
      </c>
      <c r="BS133" t="str">
        <f>IF(검사건수!BS133=0,"",IFERROR(검출건수!BS133/검사건수!BS133,""))</f>
        <v/>
      </c>
      <c r="BT133" t="str">
        <f>IF(검사건수!BT133=0,"",IFERROR(검출건수!BT133/검사건수!BT133,""))</f>
        <v/>
      </c>
      <c r="BU133" t="str">
        <f>IF(검사건수!BU133=0,"",IFERROR(검출건수!BU133/검사건수!BU133,""))</f>
        <v/>
      </c>
      <c r="BV133" t="str">
        <f>IF(검사건수!BV133=0,"",IFERROR(검출건수!BV133/검사건수!BV133,""))</f>
        <v/>
      </c>
      <c r="BW133" t="str">
        <f>IF(검사건수!BW133=0,"",IFERROR(검출건수!BW133/검사건수!BW133,""))</f>
        <v/>
      </c>
      <c r="BX133" t="str">
        <f>IF(검사건수!BX133=0,"",IFERROR(검출건수!BX133/검사건수!BX133,""))</f>
        <v/>
      </c>
      <c r="BY133" t="str">
        <f>IF(검사건수!BY133=0,"",IFERROR(검출건수!BY133/검사건수!BY133,""))</f>
        <v/>
      </c>
      <c r="BZ133" t="str">
        <f>IF(검사건수!BZ133=0,"",IFERROR(검출건수!BZ133/검사건수!BZ133,""))</f>
        <v/>
      </c>
      <c r="CA133" t="str">
        <f>IF(검사건수!CA133=0,"",IFERROR(검출건수!CA133/검사건수!CA133,""))</f>
        <v/>
      </c>
      <c r="CB133">
        <f>IF(검사건수!CB133=0,"",IFERROR(검출건수!CB133/검사건수!CB133,""))</f>
        <v>0</v>
      </c>
      <c r="CC133" t="str">
        <f>IF(검사건수!CC133=0,"",IFERROR(검출건수!CC133/검사건수!CC133,""))</f>
        <v/>
      </c>
      <c r="CD133" t="str">
        <f>IF(검사건수!CD133=0,"",IFERROR(검출건수!CD133/검사건수!CD133,""))</f>
        <v/>
      </c>
      <c r="CE133">
        <f>IF(검사건수!CE133=0,"",IFERROR(검출건수!CE133/검사건수!CE133,""))</f>
        <v>0</v>
      </c>
      <c r="CF133" t="str">
        <f>IF(검사건수!CF133=0,"",IFERROR(검출건수!CF133/검사건수!CF133,""))</f>
        <v/>
      </c>
      <c r="CG133" t="str">
        <f>IF(검사건수!CG133=0,"",IFERROR(검출건수!CG133/검사건수!CG133,""))</f>
        <v/>
      </c>
      <c r="CH133" t="str">
        <f>IF(검사건수!CH133=0,"",IFERROR(검출건수!CH133/검사건수!CH133,""))</f>
        <v/>
      </c>
      <c r="CI133" t="str">
        <f>IF(검사건수!CI133=0,"",IFERROR(검출건수!CI133/검사건수!CI133,""))</f>
        <v/>
      </c>
      <c r="CJ133" t="str">
        <f>IF(검사건수!CJ133=0,"",IFERROR(검출건수!CJ133/검사건수!CJ133,""))</f>
        <v/>
      </c>
      <c r="CK133" t="str">
        <f>IF(검사건수!CK133=0,"",IFERROR(검출건수!CK133/검사건수!CK133,""))</f>
        <v/>
      </c>
      <c r="CL133" t="str">
        <f>IF(검사건수!CL133=0,"",IFERROR(검출건수!CL133/검사건수!CL133,""))</f>
        <v/>
      </c>
      <c r="CM133" t="str">
        <f>IF(검사건수!CM133=0,"",IFERROR(검출건수!CM133/검사건수!CM133,""))</f>
        <v/>
      </c>
      <c r="CN133" t="str">
        <f>IF(검사건수!CN133=0,"",IFERROR(검출건수!CN133/검사건수!CN133,""))</f>
        <v/>
      </c>
      <c r="CO133" t="str">
        <f>IF(검사건수!CO133=0,"",IFERROR(검출건수!CO133/검사건수!CO133,""))</f>
        <v/>
      </c>
      <c r="CP133" t="str">
        <f>IF(검사건수!CP133=0,"",IFERROR(검출건수!CP133/검사건수!CP133,""))</f>
        <v/>
      </c>
      <c r="CQ133" t="str">
        <f>IF(검사건수!CQ133=0,"",IFERROR(검출건수!CQ133/검사건수!CQ133,""))</f>
        <v/>
      </c>
      <c r="CR133" t="str">
        <f>IF(검사건수!CR133=0,"",IFERROR(검출건수!CR133/검사건수!CR133,""))</f>
        <v/>
      </c>
      <c r="CS133" t="str">
        <f>IF(검사건수!CS133=0,"",IFERROR(검출건수!CS133/검사건수!CS133,""))</f>
        <v/>
      </c>
      <c r="CT133" t="str">
        <f>IF(검사건수!CT133=0,"",IFERROR(검출건수!CT133/검사건수!CT133,""))</f>
        <v/>
      </c>
      <c r="CU133" t="str">
        <f>IF(검사건수!CU133=0,"",IFERROR(검출건수!CU133/검사건수!CU133,""))</f>
        <v/>
      </c>
      <c r="CV133" t="str">
        <f>IF(검사건수!CV133=0,"",IFERROR(검출건수!CV133/검사건수!CV133,""))</f>
        <v/>
      </c>
      <c r="CW133" t="str">
        <f>IF(검사건수!CW133=0,"",IFERROR(검출건수!CW133/검사건수!CW133,""))</f>
        <v/>
      </c>
      <c r="CX133" t="str">
        <f>IF(검사건수!CX133=0,"",IFERROR(검출건수!CX133/검사건수!CX133,""))</f>
        <v/>
      </c>
      <c r="CY133">
        <f>IF(검사건수!CY133=0,"",IFERROR(검출건수!CY133/검사건수!CY133,""))</f>
        <v>0</v>
      </c>
      <c r="CZ133" t="str">
        <f>IF(검사건수!CZ133=0,"",IFERROR(검출건수!CZ133/검사건수!CZ133,""))</f>
        <v/>
      </c>
      <c r="DA133" t="str">
        <f>IF(검사건수!DA133=0,"",IFERROR(검출건수!DA133/검사건수!DA133,""))</f>
        <v/>
      </c>
      <c r="DB133" t="str">
        <f>IF(검사건수!DB133=0,"",IFERROR(검출건수!DB133/검사건수!DB133,""))</f>
        <v/>
      </c>
      <c r="DC133" t="str">
        <f>IF(검사건수!DC133=0,"",IFERROR(검출건수!DC133/검사건수!DC133,""))</f>
        <v/>
      </c>
      <c r="DD133">
        <f>IF(검사건수!DD133=0,"",IFERROR(검출건수!DD133/검사건수!DD133,""))</f>
        <v>0</v>
      </c>
      <c r="DE133" t="str">
        <f>IF(검사건수!DE133=0,"",IFERROR(검출건수!DE133/검사건수!DE133,""))</f>
        <v/>
      </c>
      <c r="DF133" t="str">
        <f>IF(검사건수!DF133=0,"",IFERROR(검출건수!DF133/검사건수!DF133,""))</f>
        <v/>
      </c>
      <c r="DG133">
        <f>IF(검사건수!DG133=0,"",IFERROR(검출건수!DG133/검사건수!DG133,""))</f>
        <v>0</v>
      </c>
      <c r="DH133" t="str">
        <f>IF(검사건수!DH133=0,"",IFERROR(검출건수!DH133/검사건수!DH133,""))</f>
        <v/>
      </c>
      <c r="DI133" t="str">
        <f>IF(검사건수!DI133=0,"",IFERROR(검출건수!DI133/검사건수!DI133,""))</f>
        <v/>
      </c>
      <c r="DJ133" t="str">
        <f>IF(검사건수!DJ133=0,"",IFERROR(검출건수!DJ133/검사건수!DJ133,""))</f>
        <v/>
      </c>
      <c r="DK133" t="str">
        <f>IF(검사건수!DK133=0,"",IFERROR(검출건수!DK133/검사건수!DK133,""))</f>
        <v/>
      </c>
      <c r="DL133" t="str">
        <f>IF(검사건수!DL133=0,"",IFERROR(검출건수!DL133/검사건수!DL133,""))</f>
        <v/>
      </c>
      <c r="DM133" t="str">
        <f>IF(검사건수!DM133=0,"",IFERROR(검출건수!DM133/검사건수!DM133,""))</f>
        <v/>
      </c>
      <c r="DN133" t="str">
        <f>IF(검사건수!DN133=0,"",IFERROR(검출건수!DN133/검사건수!DN133,""))</f>
        <v/>
      </c>
      <c r="DO133" t="str">
        <f>IF(검사건수!DO133=0,"",IFERROR(검출건수!DO133/검사건수!DO133,""))</f>
        <v/>
      </c>
      <c r="DP133" t="str">
        <f>IF(검사건수!DP133=0,"",IFERROR(검출건수!DP133/검사건수!DP133,""))</f>
        <v/>
      </c>
      <c r="DQ133" t="str">
        <f>IF(검사건수!DQ133=0,"",IFERROR(검출건수!DQ133/검사건수!DQ133,""))</f>
        <v/>
      </c>
      <c r="DR133">
        <f>IF(검사건수!DR133=0,"",IFERROR(검출건수!DR133/검사건수!DR133,""))</f>
        <v>0</v>
      </c>
      <c r="DS133">
        <f>IF(검사건수!DS133=0,"",IFERROR(검출건수!DS133/검사건수!DS133,""))</f>
        <v>0</v>
      </c>
      <c r="DT133" t="str">
        <f>IF(검사건수!DT133=0,"",IFERROR(검출건수!DT133/검사건수!DT133,""))</f>
        <v/>
      </c>
      <c r="DU133" t="str">
        <f>IF(검사건수!DU133=0,"",IFERROR(검출건수!DU133/검사건수!DU133,""))</f>
        <v/>
      </c>
      <c r="DV133" t="str">
        <f>IF(검사건수!DV133=0,"",IFERROR(검출건수!DV133/검사건수!DV133,""))</f>
        <v/>
      </c>
      <c r="DW133" t="str">
        <f>IF(검사건수!DW133=0,"",IFERROR(검출건수!DW133/검사건수!DW133,""))</f>
        <v/>
      </c>
      <c r="DX133" t="str">
        <f>IF(검사건수!DX133=0,"",IFERROR(검출건수!DX133/검사건수!DX133,""))</f>
        <v/>
      </c>
      <c r="DY133" t="str">
        <f>IF(검사건수!DY133=0,"",IFERROR(검출건수!DY133/검사건수!DY133,""))</f>
        <v/>
      </c>
      <c r="DZ133" t="str">
        <f>IF(검사건수!DZ133=0,"",IFERROR(검출건수!DZ133/검사건수!DZ133,""))</f>
        <v/>
      </c>
      <c r="EA133" t="str">
        <f>IF(검사건수!EA133=0,"",IFERROR(검출건수!EA133/검사건수!EA133,""))</f>
        <v/>
      </c>
      <c r="EB133" t="str">
        <f>IF(검사건수!EB133=0,"",IFERROR(검출건수!EB133/검사건수!EB133,""))</f>
        <v/>
      </c>
      <c r="EC133" t="str">
        <f>IF(검사건수!EC133=0,"",IFERROR(검출건수!EC133/검사건수!EC133,""))</f>
        <v/>
      </c>
      <c r="ED133" t="str">
        <f>IF(검사건수!ED133=0,"",IFERROR(검출건수!ED133/검사건수!ED133,""))</f>
        <v/>
      </c>
      <c r="EE133" t="str">
        <f>IF(검사건수!EE133=0,"",IFERROR(검출건수!EE133/검사건수!EE133,""))</f>
        <v/>
      </c>
      <c r="EF133" t="str">
        <f>IF(검사건수!EF133=0,"",IFERROR(검출건수!EF133/검사건수!EF133,""))</f>
        <v/>
      </c>
      <c r="EG133" t="str">
        <f>IF(검사건수!EG133=0,"",IFERROR(검출건수!EG133/검사건수!EG133,""))</f>
        <v/>
      </c>
      <c r="EH133" t="str">
        <f>IF(검사건수!EH133=0,"",IFERROR(검출건수!EH133/검사건수!EH133,""))</f>
        <v/>
      </c>
      <c r="EI133" t="str">
        <f>IF(검사건수!EI133=0,"",IFERROR(검출건수!EI133/검사건수!EI133,""))</f>
        <v/>
      </c>
    </row>
    <row r="134" spans="1:139" x14ac:dyDescent="0.3">
      <c r="A134" t="s">
        <v>273</v>
      </c>
      <c r="B134" t="s">
        <v>358</v>
      </c>
      <c r="C134" t="str">
        <f>IF(검사건수!C134=0,"",IFERROR(검출건수!C134/검사건수!C134,""))</f>
        <v/>
      </c>
      <c r="D134" t="str">
        <f>IF(검사건수!D134=0,"",IFERROR(검출건수!D134/검사건수!D134,""))</f>
        <v/>
      </c>
      <c r="E134" t="str">
        <f>IF(검사건수!E134=0,"",IFERROR(검출건수!E134/검사건수!E134,""))</f>
        <v/>
      </c>
      <c r="F134" t="str">
        <f>IF(검사건수!F134=0,"",IFERROR(검출건수!F134/검사건수!F134,""))</f>
        <v/>
      </c>
      <c r="G134" t="str">
        <f>IF(검사건수!G134=0,"",IFERROR(검출건수!G134/검사건수!G134,""))</f>
        <v/>
      </c>
      <c r="H134" t="str">
        <f>IF(검사건수!H134=0,"",IFERROR(검출건수!H134/검사건수!H134,""))</f>
        <v/>
      </c>
      <c r="I134" t="str">
        <f>IF(검사건수!I134=0,"",IFERROR(검출건수!I134/검사건수!I134,""))</f>
        <v/>
      </c>
      <c r="J134" t="str">
        <f>IF(검사건수!J134=0,"",IFERROR(검출건수!J134/검사건수!J134,""))</f>
        <v/>
      </c>
      <c r="K134" t="str">
        <f>IF(검사건수!K134=0,"",IFERROR(검출건수!K134/검사건수!K134,""))</f>
        <v/>
      </c>
      <c r="L134" t="str">
        <f>IF(검사건수!L134=0,"",IFERROR(검출건수!L134/검사건수!L134,""))</f>
        <v/>
      </c>
      <c r="M134" t="str">
        <f>IF(검사건수!M134=0,"",IFERROR(검출건수!M134/검사건수!M134,""))</f>
        <v/>
      </c>
      <c r="N134" t="str">
        <f>IF(검사건수!N134=0,"",IFERROR(검출건수!N134/검사건수!N134,""))</f>
        <v/>
      </c>
      <c r="O134" t="str">
        <f>IF(검사건수!O134=0,"",IFERROR(검출건수!O134/검사건수!O134,""))</f>
        <v/>
      </c>
      <c r="P134" t="str">
        <f>IF(검사건수!P134=0,"",IFERROR(검출건수!P134/검사건수!P134,""))</f>
        <v/>
      </c>
      <c r="Q134" t="str">
        <f>IF(검사건수!Q134=0,"",IFERROR(검출건수!Q134/검사건수!Q134,""))</f>
        <v/>
      </c>
      <c r="R134" t="str">
        <f>IF(검사건수!R134=0,"",IFERROR(검출건수!R134/검사건수!R134,""))</f>
        <v/>
      </c>
      <c r="S134" t="str">
        <f>IF(검사건수!S134=0,"",IFERROR(검출건수!S134/검사건수!S134,""))</f>
        <v/>
      </c>
      <c r="T134" t="str">
        <f>IF(검사건수!T134=0,"",IFERROR(검출건수!T134/검사건수!T134,""))</f>
        <v/>
      </c>
      <c r="U134" t="str">
        <f>IF(검사건수!U134=0,"",IFERROR(검출건수!U134/검사건수!U134,""))</f>
        <v/>
      </c>
      <c r="V134" t="str">
        <f>IF(검사건수!V134=0,"",IFERROR(검출건수!V134/검사건수!V134,""))</f>
        <v/>
      </c>
      <c r="W134" t="str">
        <f>IF(검사건수!W134=0,"",IFERROR(검출건수!W134/검사건수!W134,""))</f>
        <v/>
      </c>
      <c r="X134" t="str">
        <f>IF(검사건수!X134=0,"",IFERROR(검출건수!X134/검사건수!X134,""))</f>
        <v/>
      </c>
      <c r="Y134" t="str">
        <f>IF(검사건수!Y134=0,"",IFERROR(검출건수!Y134/검사건수!Y134,""))</f>
        <v/>
      </c>
      <c r="Z134" t="str">
        <f>IF(검사건수!Z134=0,"",IFERROR(검출건수!Z134/검사건수!Z134,""))</f>
        <v/>
      </c>
      <c r="AA134" t="str">
        <f>IF(검사건수!AA134=0,"",IFERROR(검출건수!AA134/검사건수!AA134,""))</f>
        <v/>
      </c>
      <c r="AB134" t="str">
        <f>IF(검사건수!AB134=0,"",IFERROR(검출건수!AB134/검사건수!AB134,""))</f>
        <v/>
      </c>
      <c r="AC134" t="str">
        <f>IF(검사건수!AC134=0,"",IFERROR(검출건수!AC134/검사건수!AC134,""))</f>
        <v/>
      </c>
      <c r="AD134" t="str">
        <f>IF(검사건수!AD134=0,"",IFERROR(검출건수!AD134/검사건수!AD134,""))</f>
        <v/>
      </c>
      <c r="AE134" t="str">
        <f>IF(검사건수!AE134=0,"",IFERROR(검출건수!AE134/검사건수!AE134,""))</f>
        <v/>
      </c>
      <c r="AF134" t="str">
        <f>IF(검사건수!AF134=0,"",IFERROR(검출건수!AF134/검사건수!AF134,""))</f>
        <v/>
      </c>
      <c r="AG134" t="str">
        <f>IF(검사건수!AG134=0,"",IFERROR(검출건수!AG134/검사건수!AG134,""))</f>
        <v/>
      </c>
      <c r="AH134" t="str">
        <f>IF(검사건수!AH134=0,"",IFERROR(검출건수!AH134/검사건수!AH134,""))</f>
        <v/>
      </c>
      <c r="AI134" t="str">
        <f>IF(검사건수!AI134=0,"",IFERROR(검출건수!AI134/검사건수!AI134,""))</f>
        <v/>
      </c>
      <c r="AJ134" t="str">
        <f>IF(검사건수!AJ134=0,"",IFERROR(검출건수!AJ134/검사건수!AJ134,""))</f>
        <v/>
      </c>
      <c r="AK134" t="str">
        <f>IF(검사건수!AK134=0,"",IFERROR(검출건수!AK134/검사건수!AK134,""))</f>
        <v/>
      </c>
      <c r="AL134" t="str">
        <f>IF(검사건수!AL134=0,"",IFERROR(검출건수!AL134/검사건수!AL134,""))</f>
        <v/>
      </c>
      <c r="AM134" t="str">
        <f>IF(검사건수!AM134=0,"",IFERROR(검출건수!AM134/검사건수!AM134,""))</f>
        <v/>
      </c>
      <c r="AN134" t="str">
        <f>IF(검사건수!AN134=0,"",IFERROR(검출건수!AN134/검사건수!AN134,""))</f>
        <v/>
      </c>
      <c r="AO134">
        <f>IF(검사건수!AO134=0,"",IFERROR(검출건수!AO134/검사건수!AO134,""))</f>
        <v>0</v>
      </c>
      <c r="AP134" t="str">
        <f>IF(검사건수!AP134=0,"",IFERROR(검출건수!AP134/검사건수!AP134,""))</f>
        <v/>
      </c>
      <c r="AQ134" t="str">
        <f>IF(검사건수!AQ134=0,"",IFERROR(검출건수!AQ134/검사건수!AQ134,""))</f>
        <v/>
      </c>
      <c r="AR134" t="str">
        <f>IF(검사건수!AR134=0,"",IFERROR(검출건수!AR134/검사건수!AR134,""))</f>
        <v/>
      </c>
      <c r="AS134" t="str">
        <f>IF(검사건수!AS134=0,"",IFERROR(검출건수!AS134/검사건수!AS134,""))</f>
        <v/>
      </c>
      <c r="AT134" t="str">
        <f>IF(검사건수!AT134=0,"",IFERROR(검출건수!AT134/검사건수!AT134,""))</f>
        <v/>
      </c>
      <c r="AU134" t="str">
        <f>IF(검사건수!AU134=0,"",IFERROR(검출건수!AU134/검사건수!AU134,""))</f>
        <v/>
      </c>
      <c r="AV134">
        <f>IF(검사건수!AV134=0,"",IFERROR(검출건수!AV134/검사건수!AV134,""))</f>
        <v>0</v>
      </c>
      <c r="AW134">
        <f>IF(검사건수!AW134=0,"",IFERROR(검출건수!AW134/검사건수!AW134,""))</f>
        <v>0</v>
      </c>
      <c r="AX134" t="str">
        <f>IF(검사건수!AX134=0,"",IFERROR(검출건수!AX134/검사건수!AX134,""))</f>
        <v/>
      </c>
      <c r="AY134" t="str">
        <f>IF(검사건수!AY134=0,"",IFERROR(검출건수!AY134/검사건수!AY134,""))</f>
        <v/>
      </c>
      <c r="AZ134" t="str">
        <f>IF(검사건수!AZ134=0,"",IFERROR(검출건수!AZ134/검사건수!AZ134,""))</f>
        <v/>
      </c>
      <c r="BA134" t="str">
        <f>IF(검사건수!BA134=0,"",IFERROR(검출건수!BA134/검사건수!BA134,""))</f>
        <v/>
      </c>
      <c r="BB134" t="str">
        <f>IF(검사건수!BB134=0,"",IFERROR(검출건수!BB134/검사건수!BB134,""))</f>
        <v/>
      </c>
      <c r="BC134" t="str">
        <f>IF(검사건수!BC134=0,"",IFERROR(검출건수!BC134/검사건수!BC134,""))</f>
        <v/>
      </c>
      <c r="BD134" t="str">
        <f>IF(검사건수!BD134=0,"",IFERROR(검출건수!BD134/검사건수!BD134,""))</f>
        <v/>
      </c>
      <c r="BE134" t="str">
        <f>IF(검사건수!BE134=0,"",IFERROR(검출건수!BE134/검사건수!BE134,""))</f>
        <v/>
      </c>
      <c r="BF134" t="str">
        <f>IF(검사건수!BF134=0,"",IFERROR(검출건수!BF134/검사건수!BF134,""))</f>
        <v/>
      </c>
      <c r="BG134" t="str">
        <f>IF(검사건수!BG134=0,"",IFERROR(검출건수!BG134/검사건수!BG134,""))</f>
        <v/>
      </c>
      <c r="BH134" t="str">
        <f>IF(검사건수!BH134=0,"",IFERROR(검출건수!BH134/검사건수!BH134,""))</f>
        <v/>
      </c>
      <c r="BI134" t="str">
        <f>IF(검사건수!BI134=0,"",IFERROR(검출건수!BI134/검사건수!BI134,""))</f>
        <v/>
      </c>
      <c r="BJ134" t="str">
        <f>IF(검사건수!BJ134=0,"",IFERROR(검출건수!BJ134/검사건수!BJ134,""))</f>
        <v/>
      </c>
      <c r="BK134" t="str">
        <f>IF(검사건수!BK134=0,"",IFERROR(검출건수!BK134/검사건수!BK134,""))</f>
        <v/>
      </c>
      <c r="BL134" t="str">
        <f>IF(검사건수!BL134=0,"",IFERROR(검출건수!BL134/검사건수!BL134,""))</f>
        <v/>
      </c>
      <c r="BM134" t="str">
        <f>IF(검사건수!BM134=0,"",IFERROR(검출건수!BM134/검사건수!BM134,""))</f>
        <v/>
      </c>
      <c r="BN134" t="str">
        <f>IF(검사건수!BN134=0,"",IFERROR(검출건수!BN134/검사건수!BN134,""))</f>
        <v/>
      </c>
      <c r="BO134" t="str">
        <f>IF(검사건수!BO134=0,"",IFERROR(검출건수!BO134/검사건수!BO134,""))</f>
        <v/>
      </c>
      <c r="BP134" t="str">
        <f>IF(검사건수!BP134=0,"",IFERROR(검출건수!BP134/검사건수!BP134,""))</f>
        <v/>
      </c>
      <c r="BQ134" t="str">
        <f>IF(검사건수!BQ134=0,"",IFERROR(검출건수!BQ134/검사건수!BQ134,""))</f>
        <v/>
      </c>
      <c r="BR134" t="str">
        <f>IF(검사건수!BR134=0,"",IFERROR(검출건수!BR134/검사건수!BR134,""))</f>
        <v/>
      </c>
      <c r="BS134" t="str">
        <f>IF(검사건수!BS134=0,"",IFERROR(검출건수!BS134/검사건수!BS134,""))</f>
        <v/>
      </c>
      <c r="BT134" t="str">
        <f>IF(검사건수!BT134=0,"",IFERROR(검출건수!BT134/검사건수!BT134,""))</f>
        <v/>
      </c>
      <c r="BU134" t="str">
        <f>IF(검사건수!BU134=0,"",IFERROR(검출건수!BU134/검사건수!BU134,""))</f>
        <v/>
      </c>
      <c r="BV134" t="str">
        <f>IF(검사건수!BV134=0,"",IFERROR(검출건수!BV134/검사건수!BV134,""))</f>
        <v/>
      </c>
      <c r="BW134" t="str">
        <f>IF(검사건수!BW134=0,"",IFERROR(검출건수!BW134/검사건수!BW134,""))</f>
        <v/>
      </c>
      <c r="BX134" t="str">
        <f>IF(검사건수!BX134=0,"",IFERROR(검출건수!BX134/검사건수!BX134,""))</f>
        <v/>
      </c>
      <c r="BY134" t="str">
        <f>IF(검사건수!BY134=0,"",IFERROR(검출건수!BY134/검사건수!BY134,""))</f>
        <v/>
      </c>
      <c r="BZ134" t="str">
        <f>IF(검사건수!BZ134=0,"",IFERROR(검출건수!BZ134/검사건수!BZ134,""))</f>
        <v/>
      </c>
      <c r="CA134" t="str">
        <f>IF(검사건수!CA134=0,"",IFERROR(검출건수!CA134/검사건수!CA134,""))</f>
        <v/>
      </c>
      <c r="CB134" t="str">
        <f>IF(검사건수!CB134=0,"",IFERROR(검출건수!CB134/검사건수!CB134,""))</f>
        <v/>
      </c>
      <c r="CC134" t="str">
        <f>IF(검사건수!CC134=0,"",IFERROR(검출건수!CC134/검사건수!CC134,""))</f>
        <v/>
      </c>
      <c r="CD134" t="str">
        <f>IF(검사건수!CD134=0,"",IFERROR(검출건수!CD134/검사건수!CD134,""))</f>
        <v/>
      </c>
      <c r="CE134" t="str">
        <f>IF(검사건수!CE134=0,"",IFERROR(검출건수!CE134/검사건수!CE134,""))</f>
        <v/>
      </c>
      <c r="CF134" t="str">
        <f>IF(검사건수!CF134=0,"",IFERROR(검출건수!CF134/검사건수!CF134,""))</f>
        <v/>
      </c>
      <c r="CG134" t="str">
        <f>IF(검사건수!CG134=0,"",IFERROR(검출건수!CG134/검사건수!CG134,""))</f>
        <v/>
      </c>
      <c r="CH134" t="str">
        <f>IF(검사건수!CH134=0,"",IFERROR(검출건수!CH134/검사건수!CH134,""))</f>
        <v/>
      </c>
      <c r="CI134" t="str">
        <f>IF(검사건수!CI134=0,"",IFERROR(검출건수!CI134/검사건수!CI134,""))</f>
        <v/>
      </c>
      <c r="CJ134" t="str">
        <f>IF(검사건수!CJ134=0,"",IFERROR(검출건수!CJ134/검사건수!CJ134,""))</f>
        <v/>
      </c>
      <c r="CK134" t="str">
        <f>IF(검사건수!CK134=0,"",IFERROR(검출건수!CK134/검사건수!CK134,""))</f>
        <v/>
      </c>
      <c r="CL134" t="str">
        <f>IF(검사건수!CL134=0,"",IFERROR(검출건수!CL134/검사건수!CL134,""))</f>
        <v/>
      </c>
      <c r="CM134" t="str">
        <f>IF(검사건수!CM134=0,"",IFERROR(검출건수!CM134/검사건수!CM134,""))</f>
        <v/>
      </c>
      <c r="CN134" t="str">
        <f>IF(검사건수!CN134=0,"",IFERROR(검출건수!CN134/검사건수!CN134,""))</f>
        <v/>
      </c>
      <c r="CO134" t="str">
        <f>IF(검사건수!CO134=0,"",IFERROR(검출건수!CO134/검사건수!CO134,""))</f>
        <v/>
      </c>
      <c r="CP134" t="str">
        <f>IF(검사건수!CP134=0,"",IFERROR(검출건수!CP134/검사건수!CP134,""))</f>
        <v/>
      </c>
      <c r="CQ134" t="str">
        <f>IF(검사건수!CQ134=0,"",IFERROR(검출건수!CQ134/검사건수!CQ134,""))</f>
        <v/>
      </c>
      <c r="CR134" t="str">
        <f>IF(검사건수!CR134=0,"",IFERROR(검출건수!CR134/검사건수!CR134,""))</f>
        <v/>
      </c>
      <c r="CS134" t="str">
        <f>IF(검사건수!CS134=0,"",IFERROR(검출건수!CS134/검사건수!CS134,""))</f>
        <v/>
      </c>
      <c r="CT134" t="str">
        <f>IF(검사건수!CT134=0,"",IFERROR(검출건수!CT134/검사건수!CT134,""))</f>
        <v/>
      </c>
      <c r="CU134" t="str">
        <f>IF(검사건수!CU134=0,"",IFERROR(검출건수!CU134/검사건수!CU134,""))</f>
        <v/>
      </c>
      <c r="CV134" t="str">
        <f>IF(검사건수!CV134=0,"",IFERROR(검출건수!CV134/검사건수!CV134,""))</f>
        <v/>
      </c>
      <c r="CW134" t="str">
        <f>IF(검사건수!CW134=0,"",IFERROR(검출건수!CW134/검사건수!CW134,""))</f>
        <v/>
      </c>
      <c r="CX134" t="str">
        <f>IF(검사건수!CX134=0,"",IFERROR(검출건수!CX134/검사건수!CX134,""))</f>
        <v/>
      </c>
      <c r="CY134" t="str">
        <f>IF(검사건수!CY134=0,"",IFERROR(검출건수!CY134/검사건수!CY134,""))</f>
        <v/>
      </c>
      <c r="CZ134" t="str">
        <f>IF(검사건수!CZ134=0,"",IFERROR(검출건수!CZ134/검사건수!CZ134,""))</f>
        <v/>
      </c>
      <c r="DA134" t="str">
        <f>IF(검사건수!DA134=0,"",IFERROR(검출건수!DA134/검사건수!DA134,""))</f>
        <v/>
      </c>
      <c r="DB134" t="str">
        <f>IF(검사건수!DB134=0,"",IFERROR(검출건수!DB134/검사건수!DB134,""))</f>
        <v/>
      </c>
      <c r="DC134" t="str">
        <f>IF(검사건수!DC134=0,"",IFERROR(검출건수!DC134/검사건수!DC134,""))</f>
        <v/>
      </c>
      <c r="DD134" t="str">
        <f>IF(검사건수!DD134=0,"",IFERROR(검출건수!DD134/검사건수!DD134,""))</f>
        <v/>
      </c>
      <c r="DE134" t="str">
        <f>IF(검사건수!DE134=0,"",IFERROR(검출건수!DE134/검사건수!DE134,""))</f>
        <v/>
      </c>
      <c r="DF134" t="str">
        <f>IF(검사건수!DF134=0,"",IFERROR(검출건수!DF134/검사건수!DF134,""))</f>
        <v/>
      </c>
      <c r="DG134" t="str">
        <f>IF(검사건수!DG134=0,"",IFERROR(검출건수!DG134/검사건수!DG134,""))</f>
        <v/>
      </c>
      <c r="DH134" t="str">
        <f>IF(검사건수!DH134=0,"",IFERROR(검출건수!DH134/검사건수!DH134,""))</f>
        <v/>
      </c>
      <c r="DI134" t="str">
        <f>IF(검사건수!DI134=0,"",IFERROR(검출건수!DI134/검사건수!DI134,""))</f>
        <v/>
      </c>
      <c r="DJ134" t="str">
        <f>IF(검사건수!DJ134=0,"",IFERROR(검출건수!DJ134/검사건수!DJ134,""))</f>
        <v/>
      </c>
      <c r="DK134" t="str">
        <f>IF(검사건수!DK134=0,"",IFERROR(검출건수!DK134/검사건수!DK134,""))</f>
        <v/>
      </c>
      <c r="DL134" t="str">
        <f>IF(검사건수!DL134=0,"",IFERROR(검출건수!DL134/검사건수!DL134,""))</f>
        <v/>
      </c>
      <c r="DM134" t="str">
        <f>IF(검사건수!DM134=0,"",IFERROR(검출건수!DM134/검사건수!DM134,""))</f>
        <v/>
      </c>
      <c r="DN134" t="str">
        <f>IF(검사건수!DN134=0,"",IFERROR(검출건수!DN134/검사건수!DN134,""))</f>
        <v/>
      </c>
      <c r="DO134" t="str">
        <f>IF(검사건수!DO134=0,"",IFERROR(검출건수!DO134/검사건수!DO134,""))</f>
        <v/>
      </c>
      <c r="DP134" t="str">
        <f>IF(검사건수!DP134=0,"",IFERROR(검출건수!DP134/검사건수!DP134,""))</f>
        <v/>
      </c>
      <c r="DQ134" t="str">
        <f>IF(검사건수!DQ134=0,"",IFERROR(검출건수!DQ134/검사건수!DQ134,""))</f>
        <v/>
      </c>
      <c r="DR134" t="str">
        <f>IF(검사건수!DR134=0,"",IFERROR(검출건수!DR134/검사건수!DR134,""))</f>
        <v/>
      </c>
      <c r="DS134" t="str">
        <f>IF(검사건수!DS134=0,"",IFERROR(검출건수!DS134/검사건수!DS134,""))</f>
        <v/>
      </c>
      <c r="DT134" t="str">
        <f>IF(검사건수!DT134=0,"",IFERROR(검출건수!DT134/검사건수!DT134,""))</f>
        <v/>
      </c>
      <c r="DU134" t="str">
        <f>IF(검사건수!DU134=0,"",IFERROR(검출건수!DU134/검사건수!DU134,""))</f>
        <v/>
      </c>
      <c r="DV134" t="str">
        <f>IF(검사건수!DV134=0,"",IFERROR(검출건수!DV134/검사건수!DV134,""))</f>
        <v/>
      </c>
      <c r="DW134" t="str">
        <f>IF(검사건수!DW134=0,"",IFERROR(검출건수!DW134/검사건수!DW134,""))</f>
        <v/>
      </c>
      <c r="DX134" t="str">
        <f>IF(검사건수!DX134=0,"",IFERROR(검출건수!DX134/검사건수!DX134,""))</f>
        <v/>
      </c>
      <c r="DY134" t="str">
        <f>IF(검사건수!DY134=0,"",IFERROR(검출건수!DY134/검사건수!DY134,""))</f>
        <v/>
      </c>
      <c r="DZ134" t="str">
        <f>IF(검사건수!DZ134=0,"",IFERROR(검출건수!DZ134/검사건수!DZ134,""))</f>
        <v/>
      </c>
      <c r="EA134" t="str">
        <f>IF(검사건수!EA134=0,"",IFERROR(검출건수!EA134/검사건수!EA134,""))</f>
        <v/>
      </c>
      <c r="EB134" t="str">
        <f>IF(검사건수!EB134=0,"",IFERROR(검출건수!EB134/검사건수!EB134,""))</f>
        <v/>
      </c>
      <c r="EC134" t="str">
        <f>IF(검사건수!EC134=0,"",IFERROR(검출건수!EC134/검사건수!EC134,""))</f>
        <v/>
      </c>
      <c r="ED134" t="str">
        <f>IF(검사건수!ED134=0,"",IFERROR(검출건수!ED134/검사건수!ED134,""))</f>
        <v/>
      </c>
      <c r="EE134" t="str">
        <f>IF(검사건수!EE134=0,"",IFERROR(검출건수!EE134/검사건수!EE134,""))</f>
        <v/>
      </c>
      <c r="EF134" t="str">
        <f>IF(검사건수!EF134=0,"",IFERROR(검출건수!EF134/검사건수!EF134,""))</f>
        <v/>
      </c>
      <c r="EG134" t="str">
        <f>IF(검사건수!EG134=0,"",IFERROR(검출건수!EG134/검사건수!EG134,""))</f>
        <v/>
      </c>
      <c r="EH134" t="str">
        <f>IF(검사건수!EH134=0,"",IFERROR(검출건수!EH134/검사건수!EH134,""))</f>
        <v/>
      </c>
      <c r="EI134" t="str">
        <f>IF(검사건수!EI134=0,"",IFERROR(검출건수!EI134/검사건수!EI134,""))</f>
        <v/>
      </c>
    </row>
    <row r="135" spans="1:139" x14ac:dyDescent="0.3">
      <c r="A135" t="s">
        <v>274</v>
      </c>
      <c r="B135" t="s">
        <v>358</v>
      </c>
      <c r="C135" t="str">
        <f>IF(검사건수!C135=0,"",IFERROR(검출건수!C135/검사건수!C135,""))</f>
        <v/>
      </c>
      <c r="D135">
        <f>IF(검사건수!D135=0,"",IFERROR(검출건수!D135/검사건수!D135,""))</f>
        <v>0</v>
      </c>
      <c r="E135" t="str">
        <f>IF(검사건수!E135=0,"",IFERROR(검출건수!E135/검사건수!E135,""))</f>
        <v/>
      </c>
      <c r="F135" t="str">
        <f>IF(검사건수!F135=0,"",IFERROR(검출건수!F135/검사건수!F135,""))</f>
        <v/>
      </c>
      <c r="G135" t="str">
        <f>IF(검사건수!G135=0,"",IFERROR(검출건수!G135/검사건수!G135,""))</f>
        <v/>
      </c>
      <c r="H135" t="str">
        <f>IF(검사건수!H135=0,"",IFERROR(검출건수!H135/검사건수!H135,""))</f>
        <v/>
      </c>
      <c r="I135" t="str">
        <f>IF(검사건수!I135=0,"",IFERROR(검출건수!I135/검사건수!I135,""))</f>
        <v/>
      </c>
      <c r="J135" t="str">
        <f>IF(검사건수!J135=0,"",IFERROR(검출건수!J135/검사건수!J135,""))</f>
        <v/>
      </c>
      <c r="K135" t="str">
        <f>IF(검사건수!K135=0,"",IFERROR(검출건수!K135/검사건수!K135,""))</f>
        <v/>
      </c>
      <c r="L135" t="str">
        <f>IF(검사건수!L135=0,"",IFERROR(검출건수!L135/검사건수!L135,""))</f>
        <v/>
      </c>
      <c r="M135" t="str">
        <f>IF(검사건수!M135=0,"",IFERROR(검출건수!M135/검사건수!M135,""))</f>
        <v/>
      </c>
      <c r="N135">
        <f>IF(검사건수!N135=0,"",IFERROR(검출건수!N135/검사건수!N135,""))</f>
        <v>0</v>
      </c>
      <c r="O135">
        <f>IF(검사건수!O135=0,"",IFERROR(검출건수!O135/검사건수!O135,""))</f>
        <v>0</v>
      </c>
      <c r="P135">
        <f>IF(검사건수!P135=0,"",IFERROR(검출건수!P135/검사건수!P135,""))</f>
        <v>0</v>
      </c>
      <c r="Q135">
        <f>IF(검사건수!Q135=0,"",IFERROR(검출건수!Q135/검사건수!Q135,""))</f>
        <v>0</v>
      </c>
      <c r="R135">
        <f>IF(검사건수!R135=0,"",IFERROR(검출건수!R135/검사건수!R135,""))</f>
        <v>0</v>
      </c>
      <c r="S135">
        <f>IF(검사건수!S135=0,"",IFERROR(검출건수!S135/검사건수!S135,""))</f>
        <v>0</v>
      </c>
      <c r="T135">
        <f>IF(검사건수!T135=0,"",IFERROR(검출건수!T135/검사건수!T135,""))</f>
        <v>0</v>
      </c>
      <c r="U135">
        <f>IF(검사건수!U135=0,"",IFERROR(검출건수!U135/검사건수!U135,""))</f>
        <v>0</v>
      </c>
      <c r="V135">
        <f>IF(검사건수!V135=0,"",IFERROR(검출건수!V135/검사건수!V135,""))</f>
        <v>0</v>
      </c>
      <c r="W135">
        <f>IF(검사건수!W135=0,"",IFERROR(검출건수!W135/검사건수!W135,""))</f>
        <v>0</v>
      </c>
      <c r="X135">
        <f>IF(검사건수!X135=0,"",IFERROR(검출건수!X135/검사건수!X135,""))</f>
        <v>0</v>
      </c>
      <c r="Y135">
        <f>IF(검사건수!Y135=0,"",IFERROR(검출건수!Y135/검사건수!Y135,""))</f>
        <v>0</v>
      </c>
      <c r="Z135">
        <f>IF(검사건수!Z135=0,"",IFERROR(검출건수!Z135/검사건수!Z135,""))</f>
        <v>0</v>
      </c>
      <c r="AA135">
        <f>IF(검사건수!AA135=0,"",IFERROR(검출건수!AA135/검사건수!AA135,""))</f>
        <v>0</v>
      </c>
      <c r="AB135">
        <f>IF(검사건수!AB135=0,"",IFERROR(검출건수!AB135/검사건수!AB135,""))</f>
        <v>0</v>
      </c>
      <c r="AC135">
        <f>IF(검사건수!AC135=0,"",IFERROR(검출건수!AC135/검사건수!AC135,""))</f>
        <v>0</v>
      </c>
      <c r="AD135">
        <f>IF(검사건수!AD135=0,"",IFERROR(검출건수!AD135/검사건수!AD135,""))</f>
        <v>0</v>
      </c>
      <c r="AE135">
        <f>IF(검사건수!AE135=0,"",IFERROR(검출건수!AE135/검사건수!AE135,""))</f>
        <v>0</v>
      </c>
      <c r="AF135">
        <f>IF(검사건수!AF135=0,"",IFERROR(검출건수!AF135/검사건수!AF135,""))</f>
        <v>0</v>
      </c>
      <c r="AG135">
        <f>IF(검사건수!AG135=0,"",IFERROR(검출건수!AG135/검사건수!AG135,""))</f>
        <v>0</v>
      </c>
      <c r="AH135">
        <f>IF(검사건수!AH135=0,"",IFERROR(검출건수!AH135/검사건수!AH135,""))</f>
        <v>0</v>
      </c>
      <c r="AI135">
        <f>IF(검사건수!AI135=0,"",IFERROR(검출건수!AI135/검사건수!AI135,""))</f>
        <v>0</v>
      </c>
      <c r="AJ135">
        <f>IF(검사건수!AJ135=0,"",IFERROR(검출건수!AJ135/검사건수!AJ135,""))</f>
        <v>0</v>
      </c>
      <c r="AK135">
        <f>IF(검사건수!AK135=0,"",IFERROR(검출건수!AK135/검사건수!AK135,""))</f>
        <v>0</v>
      </c>
      <c r="AL135">
        <f>IF(검사건수!AL135=0,"",IFERROR(검출건수!AL135/검사건수!AL135,""))</f>
        <v>0</v>
      </c>
      <c r="AM135">
        <f>IF(검사건수!AM135=0,"",IFERROR(검출건수!AM135/검사건수!AM135,""))</f>
        <v>0</v>
      </c>
      <c r="AN135">
        <f>IF(검사건수!AN135=0,"",IFERROR(검출건수!AN135/검사건수!AN135,""))</f>
        <v>0</v>
      </c>
      <c r="AO135">
        <f>IF(검사건수!AO135=0,"",IFERROR(검출건수!AO135/검사건수!AO135,""))</f>
        <v>0</v>
      </c>
      <c r="AP135">
        <f>IF(검사건수!AP135=0,"",IFERROR(검출건수!AP135/검사건수!AP135,""))</f>
        <v>0</v>
      </c>
      <c r="AQ135">
        <f>IF(검사건수!AQ135=0,"",IFERROR(검출건수!AQ135/검사건수!AQ135,""))</f>
        <v>0</v>
      </c>
      <c r="AR135">
        <f>IF(검사건수!AR135=0,"",IFERROR(검출건수!AR135/검사건수!AR135,""))</f>
        <v>0</v>
      </c>
      <c r="AS135">
        <f>IF(검사건수!AS135=0,"",IFERROR(검출건수!AS135/검사건수!AS135,""))</f>
        <v>0</v>
      </c>
      <c r="AT135">
        <f>IF(검사건수!AT135=0,"",IFERROR(검출건수!AT135/검사건수!AT135,""))</f>
        <v>0</v>
      </c>
      <c r="AU135">
        <f>IF(검사건수!AU135=0,"",IFERROR(검출건수!AU135/검사건수!AU135,""))</f>
        <v>0</v>
      </c>
      <c r="AV135">
        <f>IF(검사건수!AV135=0,"",IFERROR(검출건수!AV135/검사건수!AV135,""))</f>
        <v>0</v>
      </c>
      <c r="AW135">
        <f>IF(검사건수!AW135=0,"",IFERROR(검출건수!AW135/검사건수!AW135,""))</f>
        <v>0</v>
      </c>
      <c r="AX135">
        <f>IF(검사건수!AX135=0,"",IFERROR(검출건수!AX135/검사건수!AX135,""))</f>
        <v>0</v>
      </c>
      <c r="AY135">
        <f>IF(검사건수!AY135=0,"",IFERROR(검출건수!AY135/검사건수!AY135,""))</f>
        <v>0</v>
      </c>
      <c r="AZ135">
        <f>IF(검사건수!AZ135=0,"",IFERROR(검출건수!AZ135/검사건수!AZ135,""))</f>
        <v>0</v>
      </c>
      <c r="BA135">
        <f>IF(검사건수!BA135=0,"",IFERROR(검출건수!BA135/검사건수!BA135,""))</f>
        <v>0</v>
      </c>
      <c r="BB135">
        <f>IF(검사건수!BB135=0,"",IFERROR(검출건수!BB135/검사건수!BB135,""))</f>
        <v>0</v>
      </c>
      <c r="BC135">
        <f>IF(검사건수!BC135=0,"",IFERROR(검출건수!BC135/검사건수!BC135,""))</f>
        <v>0</v>
      </c>
      <c r="BD135">
        <f>IF(검사건수!BD135=0,"",IFERROR(검출건수!BD135/검사건수!BD135,""))</f>
        <v>0</v>
      </c>
      <c r="BE135">
        <f>IF(검사건수!BE135=0,"",IFERROR(검출건수!BE135/검사건수!BE135,""))</f>
        <v>0</v>
      </c>
      <c r="BF135">
        <f>IF(검사건수!BF135=0,"",IFERROR(검출건수!BF135/검사건수!BF135,""))</f>
        <v>0</v>
      </c>
      <c r="BG135">
        <f>IF(검사건수!BG135=0,"",IFERROR(검출건수!BG135/검사건수!BG135,""))</f>
        <v>0</v>
      </c>
      <c r="BH135">
        <f>IF(검사건수!BH135=0,"",IFERROR(검출건수!BH135/검사건수!BH135,""))</f>
        <v>0</v>
      </c>
      <c r="BI135">
        <f>IF(검사건수!BI135=0,"",IFERROR(검출건수!BI135/검사건수!BI135,""))</f>
        <v>0</v>
      </c>
      <c r="BJ135">
        <f>IF(검사건수!BJ135=0,"",IFERROR(검출건수!BJ135/검사건수!BJ135,""))</f>
        <v>0</v>
      </c>
      <c r="BK135">
        <f>IF(검사건수!BK135=0,"",IFERROR(검출건수!BK135/검사건수!BK135,""))</f>
        <v>0</v>
      </c>
      <c r="BL135">
        <f>IF(검사건수!BL135=0,"",IFERROR(검출건수!BL135/검사건수!BL135,""))</f>
        <v>0</v>
      </c>
      <c r="BM135">
        <f>IF(검사건수!BM135=0,"",IFERROR(검출건수!BM135/검사건수!BM135,""))</f>
        <v>0</v>
      </c>
      <c r="BN135">
        <f>IF(검사건수!BN135=0,"",IFERROR(검출건수!BN135/검사건수!BN135,""))</f>
        <v>0</v>
      </c>
      <c r="BO135">
        <f>IF(검사건수!BO135=0,"",IFERROR(검출건수!BO135/검사건수!BO135,""))</f>
        <v>0</v>
      </c>
      <c r="BP135">
        <f>IF(검사건수!BP135=0,"",IFERROR(검출건수!BP135/검사건수!BP135,""))</f>
        <v>0</v>
      </c>
      <c r="BQ135">
        <f>IF(검사건수!BQ135=0,"",IFERROR(검출건수!BQ135/검사건수!BQ135,""))</f>
        <v>0</v>
      </c>
      <c r="BR135">
        <f>IF(검사건수!BR135=0,"",IFERROR(검출건수!BR135/검사건수!BR135,""))</f>
        <v>0</v>
      </c>
      <c r="BS135">
        <f>IF(검사건수!BS135=0,"",IFERROR(검출건수!BS135/검사건수!BS135,""))</f>
        <v>0</v>
      </c>
      <c r="BT135">
        <f>IF(검사건수!BT135=0,"",IFERROR(검출건수!BT135/검사건수!BT135,""))</f>
        <v>0</v>
      </c>
      <c r="BU135">
        <f>IF(검사건수!BU135=0,"",IFERROR(검출건수!BU135/검사건수!BU135,""))</f>
        <v>0</v>
      </c>
      <c r="BV135">
        <f>IF(검사건수!BV135=0,"",IFERROR(검출건수!BV135/검사건수!BV135,""))</f>
        <v>0</v>
      </c>
      <c r="BW135">
        <f>IF(검사건수!BW135=0,"",IFERROR(검출건수!BW135/검사건수!BW135,""))</f>
        <v>0</v>
      </c>
      <c r="BX135">
        <f>IF(검사건수!BX135=0,"",IFERROR(검출건수!BX135/검사건수!BX135,""))</f>
        <v>0</v>
      </c>
      <c r="BY135">
        <f>IF(검사건수!BY135=0,"",IFERROR(검출건수!BY135/검사건수!BY135,""))</f>
        <v>0</v>
      </c>
      <c r="BZ135">
        <f>IF(검사건수!BZ135=0,"",IFERROR(검출건수!BZ135/검사건수!BZ135,""))</f>
        <v>0</v>
      </c>
      <c r="CA135">
        <f>IF(검사건수!CA135=0,"",IFERROR(검출건수!CA135/검사건수!CA135,""))</f>
        <v>0</v>
      </c>
      <c r="CB135">
        <f>IF(검사건수!CB135=0,"",IFERROR(검출건수!CB135/검사건수!CB135,""))</f>
        <v>0</v>
      </c>
      <c r="CC135">
        <f>IF(검사건수!CC135=0,"",IFERROR(검출건수!CC135/검사건수!CC135,""))</f>
        <v>0</v>
      </c>
      <c r="CD135">
        <f>IF(검사건수!CD135=0,"",IFERROR(검출건수!CD135/검사건수!CD135,""))</f>
        <v>0</v>
      </c>
      <c r="CE135">
        <f>IF(검사건수!CE135=0,"",IFERROR(검출건수!CE135/검사건수!CE135,""))</f>
        <v>0</v>
      </c>
      <c r="CF135">
        <f>IF(검사건수!CF135=0,"",IFERROR(검출건수!CF135/검사건수!CF135,""))</f>
        <v>0</v>
      </c>
      <c r="CG135">
        <f>IF(검사건수!CG135=0,"",IFERROR(검출건수!CG135/검사건수!CG135,""))</f>
        <v>0</v>
      </c>
      <c r="CH135">
        <f>IF(검사건수!CH135=0,"",IFERROR(검출건수!CH135/검사건수!CH135,""))</f>
        <v>0</v>
      </c>
      <c r="CI135">
        <f>IF(검사건수!CI135=0,"",IFERROR(검출건수!CI135/검사건수!CI135,""))</f>
        <v>0</v>
      </c>
      <c r="CJ135">
        <f>IF(검사건수!CJ135=0,"",IFERROR(검출건수!CJ135/검사건수!CJ135,""))</f>
        <v>0</v>
      </c>
      <c r="CK135">
        <f>IF(검사건수!CK135=0,"",IFERROR(검출건수!CK135/검사건수!CK135,""))</f>
        <v>0</v>
      </c>
      <c r="CL135">
        <f>IF(검사건수!CL135=0,"",IFERROR(검출건수!CL135/검사건수!CL135,""))</f>
        <v>0</v>
      </c>
      <c r="CM135">
        <f>IF(검사건수!CM135=0,"",IFERROR(검출건수!CM135/검사건수!CM135,""))</f>
        <v>0</v>
      </c>
      <c r="CN135">
        <f>IF(검사건수!CN135=0,"",IFERROR(검출건수!CN135/검사건수!CN135,""))</f>
        <v>0</v>
      </c>
      <c r="CO135">
        <f>IF(검사건수!CO135=0,"",IFERROR(검출건수!CO135/검사건수!CO135,""))</f>
        <v>0</v>
      </c>
      <c r="CP135">
        <f>IF(검사건수!CP135=0,"",IFERROR(검출건수!CP135/검사건수!CP135,""))</f>
        <v>0</v>
      </c>
      <c r="CQ135">
        <f>IF(검사건수!CQ135=0,"",IFERROR(검출건수!CQ135/검사건수!CQ135,""))</f>
        <v>0</v>
      </c>
      <c r="CR135">
        <f>IF(검사건수!CR135=0,"",IFERROR(검출건수!CR135/검사건수!CR135,""))</f>
        <v>0</v>
      </c>
      <c r="CS135">
        <f>IF(검사건수!CS135=0,"",IFERROR(검출건수!CS135/검사건수!CS135,""))</f>
        <v>0</v>
      </c>
      <c r="CT135">
        <f>IF(검사건수!CT135=0,"",IFERROR(검출건수!CT135/검사건수!CT135,""))</f>
        <v>0</v>
      </c>
      <c r="CU135">
        <f>IF(검사건수!CU135=0,"",IFERROR(검출건수!CU135/검사건수!CU135,""))</f>
        <v>0</v>
      </c>
      <c r="CV135">
        <f>IF(검사건수!CV135=0,"",IFERROR(검출건수!CV135/검사건수!CV135,""))</f>
        <v>0</v>
      </c>
      <c r="CW135">
        <f>IF(검사건수!CW135=0,"",IFERROR(검출건수!CW135/검사건수!CW135,""))</f>
        <v>0</v>
      </c>
      <c r="CX135">
        <f>IF(검사건수!CX135=0,"",IFERROR(검출건수!CX135/검사건수!CX135,""))</f>
        <v>0</v>
      </c>
      <c r="CY135">
        <f>IF(검사건수!CY135=0,"",IFERROR(검출건수!CY135/검사건수!CY135,""))</f>
        <v>5.3191489361702126E-3</v>
      </c>
      <c r="CZ135">
        <f>IF(검사건수!CZ135=0,"",IFERROR(검출건수!CZ135/검사건수!CZ135,""))</f>
        <v>0</v>
      </c>
      <c r="DA135">
        <f>IF(검사건수!DA135=0,"",IFERROR(검출건수!DA135/검사건수!DA135,""))</f>
        <v>0</v>
      </c>
      <c r="DB135">
        <f>IF(검사건수!DB135=0,"",IFERROR(검출건수!DB135/검사건수!DB135,""))</f>
        <v>0</v>
      </c>
      <c r="DC135">
        <f>IF(검사건수!DC135=0,"",IFERROR(검출건수!DC135/검사건수!DC135,""))</f>
        <v>0</v>
      </c>
      <c r="DD135">
        <f>IF(검사건수!DD135=0,"",IFERROR(검출건수!DD135/검사건수!DD135,""))</f>
        <v>0</v>
      </c>
      <c r="DE135">
        <f>IF(검사건수!DE135=0,"",IFERROR(검출건수!DE135/검사건수!DE135,""))</f>
        <v>0</v>
      </c>
      <c r="DF135">
        <f>IF(검사건수!DF135=0,"",IFERROR(검출건수!DF135/검사건수!DF135,""))</f>
        <v>0</v>
      </c>
      <c r="DG135">
        <f>IF(검사건수!DG135=0,"",IFERROR(검출건수!DG135/검사건수!DG135,""))</f>
        <v>0</v>
      </c>
      <c r="DH135">
        <f>IF(검사건수!DH135=0,"",IFERROR(검출건수!DH135/검사건수!DH135,""))</f>
        <v>0</v>
      </c>
      <c r="DI135">
        <f>IF(검사건수!DI135=0,"",IFERROR(검출건수!DI135/검사건수!DI135,""))</f>
        <v>0</v>
      </c>
      <c r="DJ135">
        <f>IF(검사건수!DJ135=0,"",IFERROR(검출건수!DJ135/검사건수!DJ135,""))</f>
        <v>0</v>
      </c>
      <c r="DK135">
        <f>IF(검사건수!DK135=0,"",IFERROR(검출건수!DK135/검사건수!DK135,""))</f>
        <v>0</v>
      </c>
      <c r="DL135">
        <f>IF(검사건수!DL135=0,"",IFERROR(검출건수!DL135/검사건수!DL135,""))</f>
        <v>0</v>
      </c>
      <c r="DM135">
        <f>IF(검사건수!DM135=0,"",IFERROR(검출건수!DM135/검사건수!DM135,""))</f>
        <v>0</v>
      </c>
      <c r="DN135">
        <f>IF(검사건수!DN135=0,"",IFERROR(검출건수!DN135/검사건수!DN135,""))</f>
        <v>0</v>
      </c>
      <c r="DO135">
        <f>IF(검사건수!DO135=0,"",IFERROR(검출건수!DO135/검사건수!DO135,""))</f>
        <v>0</v>
      </c>
      <c r="DP135">
        <f>IF(검사건수!DP135=0,"",IFERROR(검출건수!DP135/검사건수!DP135,""))</f>
        <v>0</v>
      </c>
      <c r="DQ135">
        <f>IF(검사건수!DQ135=0,"",IFERROR(검출건수!DQ135/검사건수!DQ135,""))</f>
        <v>0</v>
      </c>
      <c r="DR135">
        <f>IF(검사건수!DR135=0,"",IFERROR(검출건수!DR135/검사건수!DR135,""))</f>
        <v>0</v>
      </c>
      <c r="DS135">
        <f>IF(검사건수!DS135=0,"",IFERROR(검출건수!DS135/검사건수!DS135,""))</f>
        <v>0</v>
      </c>
      <c r="DT135">
        <f>IF(검사건수!DT135=0,"",IFERROR(검출건수!DT135/검사건수!DT135,""))</f>
        <v>0</v>
      </c>
      <c r="DU135">
        <f>IF(검사건수!DU135=0,"",IFERROR(검출건수!DU135/검사건수!DU135,""))</f>
        <v>0</v>
      </c>
      <c r="DV135">
        <f>IF(검사건수!DV135=0,"",IFERROR(검출건수!DV135/검사건수!DV135,""))</f>
        <v>0</v>
      </c>
      <c r="DW135">
        <f>IF(검사건수!DW135=0,"",IFERROR(검출건수!DW135/검사건수!DW135,""))</f>
        <v>0</v>
      </c>
      <c r="DX135">
        <f>IF(검사건수!DX135=0,"",IFERROR(검출건수!DX135/검사건수!DX135,""))</f>
        <v>0</v>
      </c>
      <c r="DY135">
        <f>IF(검사건수!DY135=0,"",IFERROR(검출건수!DY135/검사건수!DY135,""))</f>
        <v>0</v>
      </c>
      <c r="DZ135">
        <f>IF(검사건수!DZ135=0,"",IFERROR(검출건수!DZ135/검사건수!DZ135,""))</f>
        <v>0</v>
      </c>
      <c r="EA135">
        <f>IF(검사건수!EA135=0,"",IFERROR(검출건수!EA135/검사건수!EA135,""))</f>
        <v>0</v>
      </c>
      <c r="EB135">
        <f>IF(검사건수!EB135=0,"",IFERROR(검출건수!EB135/검사건수!EB135,""))</f>
        <v>0</v>
      </c>
      <c r="EC135">
        <f>IF(검사건수!EC135=0,"",IFERROR(검출건수!EC135/검사건수!EC135,""))</f>
        <v>0</v>
      </c>
      <c r="ED135">
        <f>IF(검사건수!ED135=0,"",IFERROR(검출건수!ED135/검사건수!ED135,""))</f>
        <v>0</v>
      </c>
      <c r="EE135">
        <f>IF(검사건수!EE135=0,"",IFERROR(검출건수!EE135/검사건수!EE135,""))</f>
        <v>0</v>
      </c>
      <c r="EF135">
        <f>IF(검사건수!EF135=0,"",IFERROR(검출건수!EF135/검사건수!EF135,""))</f>
        <v>0</v>
      </c>
      <c r="EG135">
        <f>IF(검사건수!EG135=0,"",IFERROR(검출건수!EG135/검사건수!EG135,""))</f>
        <v>0</v>
      </c>
      <c r="EH135">
        <f>IF(검사건수!EH135=0,"",IFERROR(검출건수!EH135/검사건수!EH135,""))</f>
        <v>0</v>
      </c>
      <c r="EI135">
        <f>IF(검사건수!EI135=0,"",IFERROR(검출건수!EI135/검사건수!EI135,""))</f>
        <v>0</v>
      </c>
    </row>
    <row r="136" spans="1:139" x14ac:dyDescent="0.3">
      <c r="A136" t="s">
        <v>275</v>
      </c>
      <c r="B136" t="s">
        <v>358</v>
      </c>
      <c r="C136" t="str">
        <f>IF(검사건수!C136=0,"",IFERROR(검출건수!C136/검사건수!C136,""))</f>
        <v/>
      </c>
      <c r="D136">
        <f>IF(검사건수!D136=0,"",IFERROR(검출건수!D136/검사건수!D136,""))</f>
        <v>0</v>
      </c>
      <c r="E136" t="str">
        <f>IF(검사건수!E136=0,"",IFERROR(검출건수!E136/검사건수!E136,""))</f>
        <v/>
      </c>
      <c r="F136" t="str">
        <f>IF(검사건수!F136=0,"",IFERROR(검출건수!F136/검사건수!F136,""))</f>
        <v/>
      </c>
      <c r="G136" t="str">
        <f>IF(검사건수!G136=0,"",IFERROR(검출건수!G136/검사건수!G136,""))</f>
        <v/>
      </c>
      <c r="H136" t="str">
        <f>IF(검사건수!H136=0,"",IFERROR(검출건수!H136/검사건수!H136,""))</f>
        <v/>
      </c>
      <c r="I136" t="str">
        <f>IF(검사건수!I136=0,"",IFERROR(검출건수!I136/검사건수!I136,""))</f>
        <v/>
      </c>
      <c r="J136" t="str">
        <f>IF(검사건수!J136=0,"",IFERROR(검출건수!J136/검사건수!J136,""))</f>
        <v/>
      </c>
      <c r="K136" t="str">
        <f>IF(검사건수!K136=0,"",IFERROR(검출건수!K136/검사건수!K136,""))</f>
        <v/>
      </c>
      <c r="L136" t="str">
        <f>IF(검사건수!L136=0,"",IFERROR(검출건수!L136/검사건수!L136,""))</f>
        <v/>
      </c>
      <c r="M136" t="str">
        <f>IF(검사건수!M136=0,"",IFERROR(검출건수!M136/검사건수!M136,""))</f>
        <v/>
      </c>
      <c r="N136">
        <f>IF(검사건수!N136=0,"",IFERROR(검출건수!N136/검사건수!N136,""))</f>
        <v>0</v>
      </c>
      <c r="O136">
        <f>IF(검사건수!O136=0,"",IFERROR(검출건수!O136/검사건수!O136,""))</f>
        <v>0</v>
      </c>
      <c r="P136" t="str">
        <f>IF(검사건수!P136=0,"",IFERROR(검출건수!P136/검사건수!P136,""))</f>
        <v/>
      </c>
      <c r="Q136">
        <f>IF(검사건수!Q136=0,"",IFERROR(검출건수!Q136/검사건수!Q136,""))</f>
        <v>0</v>
      </c>
      <c r="R136">
        <f>IF(검사건수!R136=0,"",IFERROR(검출건수!R136/검사건수!R136,""))</f>
        <v>0</v>
      </c>
      <c r="S136">
        <f>IF(검사건수!S136=0,"",IFERROR(검출건수!S136/검사건수!S136,""))</f>
        <v>0</v>
      </c>
      <c r="T136">
        <f>IF(검사건수!T136=0,"",IFERROR(검출건수!T136/검사건수!T136,""))</f>
        <v>0</v>
      </c>
      <c r="U136">
        <f>IF(검사건수!U136=0,"",IFERROR(검출건수!U136/검사건수!U136,""))</f>
        <v>0</v>
      </c>
      <c r="V136">
        <f>IF(검사건수!V136=0,"",IFERROR(검출건수!V136/검사건수!V136,""))</f>
        <v>0</v>
      </c>
      <c r="W136">
        <f>IF(검사건수!W136=0,"",IFERROR(검출건수!W136/검사건수!W136,""))</f>
        <v>0</v>
      </c>
      <c r="X136">
        <f>IF(검사건수!X136=0,"",IFERROR(검출건수!X136/검사건수!X136,""))</f>
        <v>0</v>
      </c>
      <c r="Y136">
        <f>IF(검사건수!Y136=0,"",IFERROR(검출건수!Y136/검사건수!Y136,""))</f>
        <v>0</v>
      </c>
      <c r="Z136">
        <f>IF(검사건수!Z136=0,"",IFERROR(검출건수!Z136/검사건수!Z136,""))</f>
        <v>0</v>
      </c>
      <c r="AA136">
        <f>IF(검사건수!AA136=0,"",IFERROR(검출건수!AA136/검사건수!AA136,""))</f>
        <v>0</v>
      </c>
      <c r="AB136">
        <f>IF(검사건수!AB136=0,"",IFERROR(검출건수!AB136/검사건수!AB136,""))</f>
        <v>0</v>
      </c>
      <c r="AC136">
        <f>IF(검사건수!AC136=0,"",IFERROR(검출건수!AC136/검사건수!AC136,""))</f>
        <v>0</v>
      </c>
      <c r="AD136">
        <f>IF(검사건수!AD136=0,"",IFERROR(검출건수!AD136/검사건수!AD136,""))</f>
        <v>0</v>
      </c>
      <c r="AE136">
        <f>IF(검사건수!AE136=0,"",IFERROR(검출건수!AE136/검사건수!AE136,""))</f>
        <v>0</v>
      </c>
      <c r="AF136">
        <f>IF(검사건수!AF136=0,"",IFERROR(검출건수!AF136/검사건수!AF136,""))</f>
        <v>0</v>
      </c>
      <c r="AG136">
        <f>IF(검사건수!AG136=0,"",IFERROR(검출건수!AG136/검사건수!AG136,""))</f>
        <v>0</v>
      </c>
      <c r="AH136">
        <f>IF(검사건수!AH136=0,"",IFERROR(검출건수!AH136/검사건수!AH136,""))</f>
        <v>0</v>
      </c>
      <c r="AI136">
        <f>IF(검사건수!AI136=0,"",IFERROR(검출건수!AI136/검사건수!AI136,""))</f>
        <v>0</v>
      </c>
      <c r="AJ136">
        <f>IF(검사건수!AJ136=0,"",IFERROR(검출건수!AJ136/검사건수!AJ136,""))</f>
        <v>0</v>
      </c>
      <c r="AK136" t="str">
        <f>IF(검사건수!AK136=0,"",IFERROR(검출건수!AK136/검사건수!AK136,""))</f>
        <v/>
      </c>
      <c r="AL136" t="str">
        <f>IF(검사건수!AL136=0,"",IFERROR(검출건수!AL136/검사건수!AL136,""))</f>
        <v/>
      </c>
      <c r="AM136">
        <f>IF(검사건수!AM136=0,"",IFERROR(검출건수!AM136/검사건수!AM136,""))</f>
        <v>0</v>
      </c>
      <c r="AN136" t="str">
        <f>IF(검사건수!AN136=0,"",IFERROR(검출건수!AN136/검사건수!AN136,""))</f>
        <v/>
      </c>
      <c r="AO136">
        <f>IF(검사건수!AO136=0,"",IFERROR(검출건수!AO136/검사건수!AO136,""))</f>
        <v>0</v>
      </c>
      <c r="AP136">
        <f>IF(검사건수!AP136=0,"",IFERROR(검출건수!AP136/검사건수!AP136,""))</f>
        <v>0</v>
      </c>
      <c r="AQ136">
        <f>IF(검사건수!AQ136=0,"",IFERROR(검출건수!AQ136/검사건수!AQ136,""))</f>
        <v>0</v>
      </c>
      <c r="AR136">
        <f>IF(검사건수!AR136=0,"",IFERROR(검출건수!AR136/검사건수!AR136,""))</f>
        <v>0</v>
      </c>
      <c r="AS136" t="str">
        <f>IF(검사건수!AS136=0,"",IFERROR(검출건수!AS136/검사건수!AS136,""))</f>
        <v/>
      </c>
      <c r="AT136">
        <f>IF(검사건수!AT136=0,"",IFERROR(검출건수!AT136/검사건수!AT136,""))</f>
        <v>0</v>
      </c>
      <c r="AU136">
        <f>IF(검사건수!AU136=0,"",IFERROR(검출건수!AU136/검사건수!AU136,""))</f>
        <v>0</v>
      </c>
      <c r="AV136" t="str">
        <f>IF(검사건수!AV136=0,"",IFERROR(검출건수!AV136/검사건수!AV136,""))</f>
        <v/>
      </c>
      <c r="AW136" t="str">
        <f>IF(검사건수!AW136=0,"",IFERROR(검출건수!AW136/검사건수!AW136,""))</f>
        <v/>
      </c>
      <c r="AX136" t="str">
        <f>IF(검사건수!AX136=0,"",IFERROR(검출건수!AX136/검사건수!AX136,""))</f>
        <v/>
      </c>
      <c r="AY136" t="str">
        <f>IF(검사건수!AY136=0,"",IFERROR(검출건수!AY136/검사건수!AY136,""))</f>
        <v/>
      </c>
      <c r="AZ136">
        <f>IF(검사건수!AZ136=0,"",IFERROR(검출건수!AZ136/검사건수!AZ136,""))</f>
        <v>0</v>
      </c>
      <c r="BA136">
        <f>IF(검사건수!BA136=0,"",IFERROR(검출건수!BA136/검사건수!BA136,""))</f>
        <v>0</v>
      </c>
      <c r="BB136">
        <f>IF(검사건수!BB136=0,"",IFERROR(검출건수!BB136/검사건수!BB136,""))</f>
        <v>0</v>
      </c>
      <c r="BC136">
        <f>IF(검사건수!BC136=0,"",IFERROR(검출건수!BC136/검사건수!BC136,""))</f>
        <v>0</v>
      </c>
      <c r="BD136" t="str">
        <f>IF(검사건수!BD136=0,"",IFERROR(검출건수!BD136/검사건수!BD136,""))</f>
        <v/>
      </c>
      <c r="BE136" t="str">
        <f>IF(검사건수!BE136=0,"",IFERROR(검출건수!BE136/검사건수!BE136,""))</f>
        <v/>
      </c>
      <c r="BF136">
        <f>IF(검사건수!BF136=0,"",IFERROR(검출건수!BF136/검사건수!BF136,""))</f>
        <v>0</v>
      </c>
      <c r="BG136" t="str">
        <f>IF(검사건수!BG136=0,"",IFERROR(검출건수!BG136/검사건수!BG136,""))</f>
        <v/>
      </c>
      <c r="BH136" t="str">
        <f>IF(검사건수!BH136=0,"",IFERROR(검출건수!BH136/검사건수!BH136,""))</f>
        <v/>
      </c>
      <c r="BI136" t="str">
        <f>IF(검사건수!BI136=0,"",IFERROR(검출건수!BI136/검사건수!BI136,""))</f>
        <v/>
      </c>
      <c r="BJ136" t="str">
        <f>IF(검사건수!BJ136=0,"",IFERROR(검출건수!BJ136/검사건수!BJ136,""))</f>
        <v/>
      </c>
      <c r="BK136" t="str">
        <f>IF(검사건수!BK136=0,"",IFERROR(검출건수!BK136/검사건수!BK136,""))</f>
        <v/>
      </c>
      <c r="BL136" t="str">
        <f>IF(검사건수!BL136=0,"",IFERROR(검출건수!BL136/검사건수!BL136,""))</f>
        <v/>
      </c>
      <c r="BM136" t="str">
        <f>IF(검사건수!BM136=0,"",IFERROR(검출건수!BM136/검사건수!BM136,""))</f>
        <v/>
      </c>
      <c r="BN136" t="str">
        <f>IF(검사건수!BN136=0,"",IFERROR(검출건수!BN136/검사건수!BN136,""))</f>
        <v/>
      </c>
      <c r="BO136" t="str">
        <f>IF(검사건수!BO136=0,"",IFERROR(검출건수!BO136/검사건수!BO136,""))</f>
        <v/>
      </c>
      <c r="BP136" t="str">
        <f>IF(검사건수!BP136=0,"",IFERROR(검출건수!BP136/검사건수!BP136,""))</f>
        <v/>
      </c>
      <c r="BQ136" t="str">
        <f>IF(검사건수!BQ136=0,"",IFERROR(검출건수!BQ136/검사건수!BQ136,""))</f>
        <v/>
      </c>
      <c r="BR136" t="str">
        <f>IF(검사건수!BR136=0,"",IFERROR(검출건수!BR136/검사건수!BR136,""))</f>
        <v/>
      </c>
      <c r="BS136" t="str">
        <f>IF(검사건수!BS136=0,"",IFERROR(검출건수!BS136/검사건수!BS136,""))</f>
        <v/>
      </c>
      <c r="BT136" t="str">
        <f>IF(검사건수!BT136=0,"",IFERROR(검출건수!BT136/검사건수!BT136,""))</f>
        <v/>
      </c>
      <c r="BU136" t="str">
        <f>IF(검사건수!BU136=0,"",IFERROR(검출건수!BU136/검사건수!BU136,""))</f>
        <v/>
      </c>
      <c r="BV136" t="str">
        <f>IF(검사건수!BV136=0,"",IFERROR(검출건수!BV136/검사건수!BV136,""))</f>
        <v/>
      </c>
      <c r="BW136" t="str">
        <f>IF(검사건수!BW136=0,"",IFERROR(검출건수!BW136/검사건수!BW136,""))</f>
        <v/>
      </c>
      <c r="BX136" t="str">
        <f>IF(검사건수!BX136=0,"",IFERROR(검출건수!BX136/검사건수!BX136,""))</f>
        <v/>
      </c>
      <c r="BY136" t="str">
        <f>IF(검사건수!BY136=0,"",IFERROR(검출건수!BY136/검사건수!BY136,""))</f>
        <v/>
      </c>
      <c r="BZ136" t="str">
        <f>IF(검사건수!BZ136=0,"",IFERROR(검출건수!BZ136/검사건수!BZ136,""))</f>
        <v/>
      </c>
      <c r="CA136" t="str">
        <f>IF(검사건수!CA136=0,"",IFERROR(검출건수!CA136/검사건수!CA136,""))</f>
        <v/>
      </c>
      <c r="CB136" t="str">
        <f>IF(검사건수!CB136=0,"",IFERROR(검출건수!CB136/검사건수!CB136,""))</f>
        <v/>
      </c>
      <c r="CC136" t="str">
        <f>IF(검사건수!CC136=0,"",IFERROR(검출건수!CC136/검사건수!CC136,""))</f>
        <v/>
      </c>
      <c r="CD136" t="str">
        <f>IF(검사건수!CD136=0,"",IFERROR(검출건수!CD136/검사건수!CD136,""))</f>
        <v/>
      </c>
      <c r="CE136" t="str">
        <f>IF(검사건수!CE136=0,"",IFERROR(검출건수!CE136/검사건수!CE136,""))</f>
        <v/>
      </c>
      <c r="CF136" t="str">
        <f>IF(검사건수!CF136=0,"",IFERROR(검출건수!CF136/검사건수!CF136,""))</f>
        <v/>
      </c>
      <c r="CG136" t="str">
        <f>IF(검사건수!CG136=0,"",IFERROR(검출건수!CG136/검사건수!CG136,""))</f>
        <v/>
      </c>
      <c r="CH136" t="str">
        <f>IF(검사건수!CH136=0,"",IFERROR(검출건수!CH136/검사건수!CH136,""))</f>
        <v/>
      </c>
      <c r="CI136" t="str">
        <f>IF(검사건수!CI136=0,"",IFERROR(검출건수!CI136/검사건수!CI136,""))</f>
        <v/>
      </c>
      <c r="CJ136" t="str">
        <f>IF(검사건수!CJ136=0,"",IFERROR(검출건수!CJ136/검사건수!CJ136,""))</f>
        <v/>
      </c>
      <c r="CK136" t="str">
        <f>IF(검사건수!CK136=0,"",IFERROR(검출건수!CK136/검사건수!CK136,""))</f>
        <v/>
      </c>
      <c r="CL136" t="str">
        <f>IF(검사건수!CL136=0,"",IFERROR(검출건수!CL136/검사건수!CL136,""))</f>
        <v/>
      </c>
      <c r="CM136" t="str">
        <f>IF(검사건수!CM136=0,"",IFERROR(검출건수!CM136/검사건수!CM136,""))</f>
        <v/>
      </c>
      <c r="CN136" t="str">
        <f>IF(검사건수!CN136=0,"",IFERROR(검출건수!CN136/검사건수!CN136,""))</f>
        <v/>
      </c>
      <c r="CO136" t="str">
        <f>IF(검사건수!CO136=0,"",IFERROR(검출건수!CO136/검사건수!CO136,""))</f>
        <v/>
      </c>
      <c r="CP136" t="str">
        <f>IF(검사건수!CP136=0,"",IFERROR(검출건수!CP136/검사건수!CP136,""))</f>
        <v/>
      </c>
      <c r="CQ136" t="str">
        <f>IF(검사건수!CQ136=0,"",IFERROR(검출건수!CQ136/검사건수!CQ136,""))</f>
        <v/>
      </c>
      <c r="CR136" t="str">
        <f>IF(검사건수!CR136=0,"",IFERROR(검출건수!CR136/검사건수!CR136,""))</f>
        <v/>
      </c>
      <c r="CS136" t="str">
        <f>IF(검사건수!CS136=0,"",IFERROR(검출건수!CS136/검사건수!CS136,""))</f>
        <v/>
      </c>
      <c r="CT136" t="str">
        <f>IF(검사건수!CT136=0,"",IFERROR(검출건수!CT136/검사건수!CT136,""))</f>
        <v/>
      </c>
      <c r="CU136" t="str">
        <f>IF(검사건수!CU136=0,"",IFERROR(검출건수!CU136/검사건수!CU136,""))</f>
        <v/>
      </c>
      <c r="CV136" t="str">
        <f>IF(검사건수!CV136=0,"",IFERROR(검출건수!CV136/검사건수!CV136,""))</f>
        <v/>
      </c>
      <c r="CW136" t="str">
        <f>IF(검사건수!CW136=0,"",IFERROR(검출건수!CW136/검사건수!CW136,""))</f>
        <v/>
      </c>
      <c r="CX136" t="str">
        <f>IF(검사건수!CX136=0,"",IFERROR(검출건수!CX136/검사건수!CX136,""))</f>
        <v/>
      </c>
      <c r="CY136" t="str">
        <f>IF(검사건수!CY136=0,"",IFERROR(검출건수!CY136/검사건수!CY136,""))</f>
        <v/>
      </c>
      <c r="CZ136" t="str">
        <f>IF(검사건수!CZ136=0,"",IFERROR(검출건수!CZ136/검사건수!CZ136,""))</f>
        <v/>
      </c>
      <c r="DA136" t="str">
        <f>IF(검사건수!DA136=0,"",IFERROR(검출건수!DA136/검사건수!DA136,""))</f>
        <v/>
      </c>
      <c r="DB136" t="str">
        <f>IF(검사건수!DB136=0,"",IFERROR(검출건수!DB136/검사건수!DB136,""))</f>
        <v/>
      </c>
      <c r="DC136" t="str">
        <f>IF(검사건수!DC136=0,"",IFERROR(검출건수!DC136/검사건수!DC136,""))</f>
        <v/>
      </c>
      <c r="DD136" t="str">
        <f>IF(검사건수!DD136=0,"",IFERROR(검출건수!DD136/검사건수!DD136,""))</f>
        <v/>
      </c>
      <c r="DE136" t="str">
        <f>IF(검사건수!DE136=0,"",IFERROR(검출건수!DE136/검사건수!DE136,""))</f>
        <v/>
      </c>
      <c r="DF136" t="str">
        <f>IF(검사건수!DF136=0,"",IFERROR(검출건수!DF136/검사건수!DF136,""))</f>
        <v/>
      </c>
      <c r="DG136" t="str">
        <f>IF(검사건수!DG136=0,"",IFERROR(검출건수!DG136/검사건수!DG136,""))</f>
        <v/>
      </c>
      <c r="DH136" t="str">
        <f>IF(검사건수!DH136=0,"",IFERROR(검출건수!DH136/검사건수!DH136,""))</f>
        <v/>
      </c>
      <c r="DI136" t="str">
        <f>IF(검사건수!DI136=0,"",IFERROR(검출건수!DI136/검사건수!DI136,""))</f>
        <v/>
      </c>
      <c r="DJ136" t="str">
        <f>IF(검사건수!DJ136=0,"",IFERROR(검출건수!DJ136/검사건수!DJ136,""))</f>
        <v/>
      </c>
      <c r="DK136">
        <f>IF(검사건수!DK136=0,"",IFERROR(검출건수!DK136/검사건수!DK136,""))</f>
        <v>0</v>
      </c>
      <c r="DL136" t="str">
        <f>IF(검사건수!DL136=0,"",IFERROR(검출건수!DL136/검사건수!DL136,""))</f>
        <v/>
      </c>
      <c r="DM136" t="str">
        <f>IF(검사건수!DM136=0,"",IFERROR(검출건수!DM136/검사건수!DM136,""))</f>
        <v/>
      </c>
      <c r="DN136" t="str">
        <f>IF(검사건수!DN136=0,"",IFERROR(검출건수!DN136/검사건수!DN136,""))</f>
        <v/>
      </c>
      <c r="DO136" t="str">
        <f>IF(검사건수!DO136=0,"",IFERROR(검출건수!DO136/검사건수!DO136,""))</f>
        <v/>
      </c>
      <c r="DP136" t="str">
        <f>IF(검사건수!DP136=0,"",IFERROR(검출건수!DP136/검사건수!DP136,""))</f>
        <v/>
      </c>
      <c r="DQ136" t="str">
        <f>IF(검사건수!DQ136=0,"",IFERROR(검출건수!DQ136/검사건수!DQ136,""))</f>
        <v/>
      </c>
      <c r="DR136" t="str">
        <f>IF(검사건수!DR136=0,"",IFERROR(검출건수!DR136/검사건수!DR136,""))</f>
        <v/>
      </c>
      <c r="DS136" t="str">
        <f>IF(검사건수!DS136=0,"",IFERROR(검출건수!DS136/검사건수!DS136,""))</f>
        <v/>
      </c>
      <c r="DT136" t="str">
        <f>IF(검사건수!DT136=0,"",IFERROR(검출건수!DT136/검사건수!DT136,""))</f>
        <v/>
      </c>
      <c r="DU136" t="str">
        <f>IF(검사건수!DU136=0,"",IFERROR(검출건수!DU136/검사건수!DU136,""))</f>
        <v/>
      </c>
      <c r="DV136" t="str">
        <f>IF(검사건수!DV136=0,"",IFERROR(검출건수!DV136/검사건수!DV136,""))</f>
        <v/>
      </c>
      <c r="DW136" t="str">
        <f>IF(검사건수!DW136=0,"",IFERROR(검출건수!DW136/검사건수!DW136,""))</f>
        <v/>
      </c>
      <c r="DX136">
        <f>IF(검사건수!DX136=0,"",IFERROR(검출건수!DX136/검사건수!DX136,""))</f>
        <v>0</v>
      </c>
      <c r="DY136" t="str">
        <f>IF(검사건수!DY136=0,"",IFERROR(검출건수!DY136/검사건수!DY136,""))</f>
        <v/>
      </c>
      <c r="DZ136" t="str">
        <f>IF(검사건수!DZ136=0,"",IFERROR(검출건수!DZ136/검사건수!DZ136,""))</f>
        <v/>
      </c>
      <c r="EA136" t="str">
        <f>IF(검사건수!EA136=0,"",IFERROR(검출건수!EA136/검사건수!EA136,""))</f>
        <v/>
      </c>
      <c r="EB136" t="str">
        <f>IF(검사건수!EB136=0,"",IFERROR(검출건수!EB136/검사건수!EB136,""))</f>
        <v/>
      </c>
      <c r="EC136" t="str">
        <f>IF(검사건수!EC136=0,"",IFERROR(검출건수!EC136/검사건수!EC136,""))</f>
        <v/>
      </c>
      <c r="ED136" t="str">
        <f>IF(검사건수!ED136=0,"",IFERROR(검출건수!ED136/검사건수!ED136,""))</f>
        <v/>
      </c>
      <c r="EE136" t="str">
        <f>IF(검사건수!EE136=0,"",IFERROR(검출건수!EE136/검사건수!EE136,""))</f>
        <v/>
      </c>
      <c r="EF136" t="str">
        <f>IF(검사건수!EF136=0,"",IFERROR(검출건수!EF136/검사건수!EF136,""))</f>
        <v/>
      </c>
      <c r="EG136" t="str">
        <f>IF(검사건수!EG136=0,"",IFERROR(검출건수!EG136/검사건수!EG136,""))</f>
        <v/>
      </c>
      <c r="EH136" t="str">
        <f>IF(검사건수!EH136=0,"",IFERROR(검출건수!EH136/검사건수!EH136,""))</f>
        <v/>
      </c>
      <c r="EI136" t="str">
        <f>IF(검사건수!EI136=0,"",IFERROR(검출건수!EI136/검사건수!EI136,""))</f>
        <v/>
      </c>
    </row>
    <row r="137" spans="1:139" x14ac:dyDescent="0.3">
      <c r="A137" t="s">
        <v>276</v>
      </c>
      <c r="B137" t="s">
        <v>358</v>
      </c>
      <c r="C137" t="str">
        <f>IF(검사건수!C137=0,"",IFERROR(검출건수!C137/검사건수!C137,""))</f>
        <v/>
      </c>
      <c r="D137" t="str">
        <f>IF(검사건수!D137=0,"",IFERROR(검출건수!D137/검사건수!D137,""))</f>
        <v/>
      </c>
      <c r="E137" t="str">
        <f>IF(검사건수!E137=0,"",IFERROR(검출건수!E137/검사건수!E137,""))</f>
        <v/>
      </c>
      <c r="F137" t="str">
        <f>IF(검사건수!F137=0,"",IFERROR(검출건수!F137/검사건수!F137,""))</f>
        <v/>
      </c>
      <c r="G137" t="str">
        <f>IF(검사건수!G137=0,"",IFERROR(검출건수!G137/검사건수!G137,""))</f>
        <v/>
      </c>
      <c r="H137" t="str">
        <f>IF(검사건수!H137=0,"",IFERROR(검출건수!H137/검사건수!H137,""))</f>
        <v/>
      </c>
      <c r="I137" t="str">
        <f>IF(검사건수!I137=0,"",IFERROR(검출건수!I137/검사건수!I137,""))</f>
        <v/>
      </c>
      <c r="J137" t="str">
        <f>IF(검사건수!J137=0,"",IFERROR(검출건수!J137/검사건수!J137,""))</f>
        <v/>
      </c>
      <c r="K137" t="str">
        <f>IF(검사건수!K137=0,"",IFERROR(검출건수!K137/검사건수!K137,""))</f>
        <v/>
      </c>
      <c r="L137" t="str">
        <f>IF(검사건수!L137=0,"",IFERROR(검출건수!L137/검사건수!L137,""))</f>
        <v/>
      </c>
      <c r="M137" t="str">
        <f>IF(검사건수!M137=0,"",IFERROR(검출건수!M137/검사건수!M137,""))</f>
        <v/>
      </c>
      <c r="N137" t="str">
        <f>IF(검사건수!N137=0,"",IFERROR(검출건수!N137/검사건수!N137,""))</f>
        <v/>
      </c>
      <c r="O137" t="str">
        <f>IF(검사건수!O137=0,"",IFERROR(검출건수!O137/검사건수!O137,""))</f>
        <v/>
      </c>
      <c r="P137" t="str">
        <f>IF(검사건수!P137=0,"",IFERROR(검출건수!P137/검사건수!P137,""))</f>
        <v/>
      </c>
      <c r="Q137" t="str">
        <f>IF(검사건수!Q137=0,"",IFERROR(검출건수!Q137/검사건수!Q137,""))</f>
        <v/>
      </c>
      <c r="R137" t="str">
        <f>IF(검사건수!R137=0,"",IFERROR(검출건수!R137/검사건수!R137,""))</f>
        <v/>
      </c>
      <c r="S137" t="str">
        <f>IF(검사건수!S137=0,"",IFERROR(검출건수!S137/검사건수!S137,""))</f>
        <v/>
      </c>
      <c r="T137" t="str">
        <f>IF(검사건수!T137=0,"",IFERROR(검출건수!T137/검사건수!T137,""))</f>
        <v/>
      </c>
      <c r="U137" t="str">
        <f>IF(검사건수!U137=0,"",IFERROR(검출건수!U137/검사건수!U137,""))</f>
        <v/>
      </c>
      <c r="V137" t="str">
        <f>IF(검사건수!V137=0,"",IFERROR(검출건수!V137/검사건수!V137,""))</f>
        <v/>
      </c>
      <c r="W137" t="str">
        <f>IF(검사건수!W137=0,"",IFERROR(검출건수!W137/검사건수!W137,""))</f>
        <v/>
      </c>
      <c r="X137" t="str">
        <f>IF(검사건수!X137=0,"",IFERROR(검출건수!X137/검사건수!X137,""))</f>
        <v/>
      </c>
      <c r="Y137" t="str">
        <f>IF(검사건수!Y137=0,"",IFERROR(검출건수!Y137/검사건수!Y137,""))</f>
        <v/>
      </c>
      <c r="Z137" t="str">
        <f>IF(검사건수!Z137=0,"",IFERROR(검출건수!Z137/검사건수!Z137,""))</f>
        <v/>
      </c>
      <c r="AA137" t="str">
        <f>IF(검사건수!AA137=0,"",IFERROR(검출건수!AA137/검사건수!AA137,""))</f>
        <v/>
      </c>
      <c r="AB137" t="str">
        <f>IF(검사건수!AB137=0,"",IFERROR(검출건수!AB137/검사건수!AB137,""))</f>
        <v/>
      </c>
      <c r="AC137" t="str">
        <f>IF(검사건수!AC137=0,"",IFERROR(검출건수!AC137/검사건수!AC137,""))</f>
        <v/>
      </c>
      <c r="AD137" t="str">
        <f>IF(검사건수!AD137=0,"",IFERROR(검출건수!AD137/검사건수!AD137,""))</f>
        <v/>
      </c>
      <c r="AE137" t="str">
        <f>IF(검사건수!AE137=0,"",IFERROR(검출건수!AE137/검사건수!AE137,""))</f>
        <v/>
      </c>
      <c r="AF137" t="str">
        <f>IF(검사건수!AF137=0,"",IFERROR(검출건수!AF137/검사건수!AF137,""))</f>
        <v/>
      </c>
      <c r="AG137" t="str">
        <f>IF(검사건수!AG137=0,"",IFERROR(검출건수!AG137/검사건수!AG137,""))</f>
        <v/>
      </c>
      <c r="AH137" t="str">
        <f>IF(검사건수!AH137=0,"",IFERROR(검출건수!AH137/검사건수!AH137,""))</f>
        <v/>
      </c>
      <c r="AI137" t="str">
        <f>IF(검사건수!AI137=0,"",IFERROR(검출건수!AI137/검사건수!AI137,""))</f>
        <v/>
      </c>
      <c r="AJ137" t="str">
        <f>IF(검사건수!AJ137=0,"",IFERROR(검출건수!AJ137/검사건수!AJ137,""))</f>
        <v/>
      </c>
      <c r="AK137" t="str">
        <f>IF(검사건수!AK137=0,"",IFERROR(검출건수!AK137/검사건수!AK137,""))</f>
        <v/>
      </c>
      <c r="AL137" t="str">
        <f>IF(검사건수!AL137=0,"",IFERROR(검출건수!AL137/검사건수!AL137,""))</f>
        <v/>
      </c>
      <c r="AM137" t="str">
        <f>IF(검사건수!AM137=0,"",IFERROR(검출건수!AM137/검사건수!AM137,""))</f>
        <v/>
      </c>
      <c r="AN137" t="str">
        <f>IF(검사건수!AN137=0,"",IFERROR(검출건수!AN137/검사건수!AN137,""))</f>
        <v/>
      </c>
      <c r="AO137" t="str">
        <f>IF(검사건수!AO137=0,"",IFERROR(검출건수!AO137/검사건수!AO137,""))</f>
        <v/>
      </c>
      <c r="AP137" t="str">
        <f>IF(검사건수!AP137=0,"",IFERROR(검출건수!AP137/검사건수!AP137,""))</f>
        <v/>
      </c>
      <c r="AQ137" t="str">
        <f>IF(검사건수!AQ137=0,"",IFERROR(검출건수!AQ137/검사건수!AQ137,""))</f>
        <v/>
      </c>
      <c r="AR137" t="str">
        <f>IF(검사건수!AR137=0,"",IFERROR(검출건수!AR137/검사건수!AR137,""))</f>
        <v/>
      </c>
      <c r="AS137" t="str">
        <f>IF(검사건수!AS137=0,"",IFERROR(검출건수!AS137/검사건수!AS137,""))</f>
        <v/>
      </c>
      <c r="AT137" t="str">
        <f>IF(검사건수!AT137=0,"",IFERROR(검출건수!AT137/검사건수!AT137,""))</f>
        <v/>
      </c>
      <c r="AU137" t="str">
        <f>IF(검사건수!AU137=0,"",IFERROR(검출건수!AU137/검사건수!AU137,""))</f>
        <v/>
      </c>
      <c r="AV137" t="str">
        <f>IF(검사건수!AV137=0,"",IFERROR(검출건수!AV137/검사건수!AV137,""))</f>
        <v/>
      </c>
      <c r="AW137" t="str">
        <f>IF(검사건수!AW137=0,"",IFERROR(검출건수!AW137/검사건수!AW137,""))</f>
        <v/>
      </c>
      <c r="AX137" t="str">
        <f>IF(검사건수!AX137=0,"",IFERROR(검출건수!AX137/검사건수!AX137,""))</f>
        <v/>
      </c>
      <c r="AY137" t="str">
        <f>IF(검사건수!AY137=0,"",IFERROR(검출건수!AY137/검사건수!AY137,""))</f>
        <v/>
      </c>
      <c r="AZ137" t="str">
        <f>IF(검사건수!AZ137=0,"",IFERROR(검출건수!AZ137/검사건수!AZ137,""))</f>
        <v/>
      </c>
      <c r="BA137" t="str">
        <f>IF(검사건수!BA137=0,"",IFERROR(검출건수!BA137/검사건수!BA137,""))</f>
        <v/>
      </c>
      <c r="BB137" t="str">
        <f>IF(검사건수!BB137=0,"",IFERROR(검출건수!BB137/검사건수!BB137,""))</f>
        <v/>
      </c>
      <c r="BC137" t="str">
        <f>IF(검사건수!BC137=0,"",IFERROR(검출건수!BC137/검사건수!BC137,""))</f>
        <v/>
      </c>
      <c r="BD137" t="str">
        <f>IF(검사건수!BD137=0,"",IFERROR(검출건수!BD137/검사건수!BD137,""))</f>
        <v/>
      </c>
      <c r="BE137" t="str">
        <f>IF(검사건수!BE137=0,"",IFERROR(검출건수!BE137/검사건수!BE137,""))</f>
        <v/>
      </c>
      <c r="BF137" t="str">
        <f>IF(검사건수!BF137=0,"",IFERROR(검출건수!BF137/검사건수!BF137,""))</f>
        <v/>
      </c>
      <c r="BG137" t="str">
        <f>IF(검사건수!BG137=0,"",IFERROR(검출건수!BG137/검사건수!BG137,""))</f>
        <v/>
      </c>
      <c r="BH137" t="str">
        <f>IF(검사건수!BH137=0,"",IFERROR(검출건수!BH137/검사건수!BH137,""))</f>
        <v/>
      </c>
      <c r="BI137" t="str">
        <f>IF(검사건수!BI137=0,"",IFERROR(검출건수!BI137/검사건수!BI137,""))</f>
        <v/>
      </c>
      <c r="BJ137" t="str">
        <f>IF(검사건수!BJ137=0,"",IFERROR(검출건수!BJ137/검사건수!BJ137,""))</f>
        <v/>
      </c>
      <c r="BK137" t="str">
        <f>IF(검사건수!BK137=0,"",IFERROR(검출건수!BK137/검사건수!BK137,""))</f>
        <v/>
      </c>
      <c r="BL137" t="str">
        <f>IF(검사건수!BL137=0,"",IFERROR(검출건수!BL137/검사건수!BL137,""))</f>
        <v/>
      </c>
      <c r="BM137" t="str">
        <f>IF(검사건수!BM137=0,"",IFERROR(검출건수!BM137/검사건수!BM137,""))</f>
        <v/>
      </c>
      <c r="BN137" t="str">
        <f>IF(검사건수!BN137=0,"",IFERROR(검출건수!BN137/검사건수!BN137,""))</f>
        <v/>
      </c>
      <c r="BO137" t="str">
        <f>IF(검사건수!BO137=0,"",IFERROR(검출건수!BO137/검사건수!BO137,""))</f>
        <v/>
      </c>
      <c r="BP137" t="str">
        <f>IF(검사건수!BP137=0,"",IFERROR(검출건수!BP137/검사건수!BP137,""))</f>
        <v/>
      </c>
      <c r="BQ137" t="str">
        <f>IF(검사건수!BQ137=0,"",IFERROR(검출건수!BQ137/검사건수!BQ137,""))</f>
        <v/>
      </c>
      <c r="BR137" t="str">
        <f>IF(검사건수!BR137=0,"",IFERROR(검출건수!BR137/검사건수!BR137,""))</f>
        <v/>
      </c>
      <c r="BS137" t="str">
        <f>IF(검사건수!BS137=0,"",IFERROR(검출건수!BS137/검사건수!BS137,""))</f>
        <v/>
      </c>
      <c r="BT137" t="str">
        <f>IF(검사건수!BT137=0,"",IFERROR(검출건수!BT137/검사건수!BT137,""))</f>
        <v/>
      </c>
      <c r="BU137" t="str">
        <f>IF(검사건수!BU137=0,"",IFERROR(검출건수!BU137/검사건수!BU137,""))</f>
        <v/>
      </c>
      <c r="BV137" t="str">
        <f>IF(검사건수!BV137=0,"",IFERROR(검출건수!BV137/검사건수!BV137,""))</f>
        <v/>
      </c>
      <c r="BW137" t="str">
        <f>IF(검사건수!BW137=0,"",IFERROR(검출건수!BW137/검사건수!BW137,""))</f>
        <v/>
      </c>
      <c r="BX137" t="str">
        <f>IF(검사건수!BX137=0,"",IFERROR(검출건수!BX137/검사건수!BX137,""))</f>
        <v/>
      </c>
      <c r="BY137" t="str">
        <f>IF(검사건수!BY137=0,"",IFERROR(검출건수!BY137/검사건수!BY137,""))</f>
        <v/>
      </c>
      <c r="BZ137" t="str">
        <f>IF(검사건수!BZ137=0,"",IFERROR(검출건수!BZ137/검사건수!BZ137,""))</f>
        <v/>
      </c>
      <c r="CA137" t="str">
        <f>IF(검사건수!CA137=0,"",IFERROR(검출건수!CA137/검사건수!CA137,""))</f>
        <v/>
      </c>
      <c r="CB137" t="str">
        <f>IF(검사건수!CB137=0,"",IFERROR(검출건수!CB137/검사건수!CB137,""))</f>
        <v/>
      </c>
      <c r="CC137" t="str">
        <f>IF(검사건수!CC137=0,"",IFERROR(검출건수!CC137/검사건수!CC137,""))</f>
        <v/>
      </c>
      <c r="CD137" t="str">
        <f>IF(검사건수!CD137=0,"",IFERROR(검출건수!CD137/검사건수!CD137,""))</f>
        <v/>
      </c>
      <c r="CE137" t="str">
        <f>IF(검사건수!CE137=0,"",IFERROR(검출건수!CE137/검사건수!CE137,""))</f>
        <v/>
      </c>
      <c r="CF137" t="str">
        <f>IF(검사건수!CF137=0,"",IFERROR(검출건수!CF137/검사건수!CF137,""))</f>
        <v/>
      </c>
      <c r="CG137" t="str">
        <f>IF(검사건수!CG137=0,"",IFERROR(검출건수!CG137/검사건수!CG137,""))</f>
        <v/>
      </c>
      <c r="CH137" t="str">
        <f>IF(검사건수!CH137=0,"",IFERROR(검출건수!CH137/검사건수!CH137,""))</f>
        <v/>
      </c>
      <c r="CI137" t="str">
        <f>IF(검사건수!CI137=0,"",IFERROR(검출건수!CI137/검사건수!CI137,""))</f>
        <v/>
      </c>
      <c r="CJ137" t="str">
        <f>IF(검사건수!CJ137=0,"",IFERROR(검출건수!CJ137/검사건수!CJ137,""))</f>
        <v/>
      </c>
      <c r="CK137" t="str">
        <f>IF(검사건수!CK137=0,"",IFERROR(검출건수!CK137/검사건수!CK137,""))</f>
        <v/>
      </c>
      <c r="CL137" t="str">
        <f>IF(검사건수!CL137=0,"",IFERROR(검출건수!CL137/검사건수!CL137,""))</f>
        <v/>
      </c>
      <c r="CM137" t="str">
        <f>IF(검사건수!CM137=0,"",IFERROR(검출건수!CM137/검사건수!CM137,""))</f>
        <v/>
      </c>
      <c r="CN137" t="str">
        <f>IF(검사건수!CN137=0,"",IFERROR(검출건수!CN137/검사건수!CN137,""))</f>
        <v/>
      </c>
      <c r="CO137" t="str">
        <f>IF(검사건수!CO137=0,"",IFERROR(검출건수!CO137/검사건수!CO137,""))</f>
        <v/>
      </c>
      <c r="CP137" t="str">
        <f>IF(검사건수!CP137=0,"",IFERROR(검출건수!CP137/검사건수!CP137,""))</f>
        <v/>
      </c>
      <c r="CQ137" t="str">
        <f>IF(검사건수!CQ137=0,"",IFERROR(검출건수!CQ137/검사건수!CQ137,""))</f>
        <v/>
      </c>
      <c r="CR137" t="str">
        <f>IF(검사건수!CR137=0,"",IFERROR(검출건수!CR137/검사건수!CR137,""))</f>
        <v/>
      </c>
      <c r="CS137" t="str">
        <f>IF(검사건수!CS137=0,"",IFERROR(검출건수!CS137/검사건수!CS137,""))</f>
        <v/>
      </c>
      <c r="CT137" t="str">
        <f>IF(검사건수!CT137=0,"",IFERROR(검출건수!CT137/검사건수!CT137,""))</f>
        <v/>
      </c>
      <c r="CU137" t="str">
        <f>IF(검사건수!CU137=0,"",IFERROR(검출건수!CU137/검사건수!CU137,""))</f>
        <v/>
      </c>
      <c r="CV137" t="str">
        <f>IF(검사건수!CV137=0,"",IFERROR(검출건수!CV137/검사건수!CV137,""))</f>
        <v/>
      </c>
      <c r="CW137" t="str">
        <f>IF(검사건수!CW137=0,"",IFERROR(검출건수!CW137/검사건수!CW137,""))</f>
        <v/>
      </c>
      <c r="CX137" t="str">
        <f>IF(검사건수!CX137=0,"",IFERROR(검출건수!CX137/검사건수!CX137,""))</f>
        <v/>
      </c>
      <c r="CY137" t="str">
        <f>IF(검사건수!CY137=0,"",IFERROR(검출건수!CY137/검사건수!CY137,""))</f>
        <v/>
      </c>
      <c r="CZ137" t="str">
        <f>IF(검사건수!CZ137=0,"",IFERROR(검출건수!CZ137/검사건수!CZ137,""))</f>
        <v/>
      </c>
      <c r="DA137" t="str">
        <f>IF(검사건수!DA137=0,"",IFERROR(검출건수!DA137/검사건수!DA137,""))</f>
        <v/>
      </c>
      <c r="DB137">
        <f>IF(검사건수!DB137=0,"",IFERROR(검출건수!DB137/검사건수!DB137,""))</f>
        <v>0</v>
      </c>
      <c r="DC137" t="str">
        <f>IF(검사건수!DC137=0,"",IFERROR(검출건수!DC137/검사건수!DC137,""))</f>
        <v/>
      </c>
      <c r="DD137" t="str">
        <f>IF(검사건수!DD137=0,"",IFERROR(검출건수!DD137/검사건수!DD137,""))</f>
        <v/>
      </c>
      <c r="DE137" t="str">
        <f>IF(검사건수!DE137=0,"",IFERROR(검출건수!DE137/검사건수!DE137,""))</f>
        <v/>
      </c>
      <c r="DF137" t="str">
        <f>IF(검사건수!DF137=0,"",IFERROR(검출건수!DF137/검사건수!DF137,""))</f>
        <v/>
      </c>
      <c r="DG137" t="str">
        <f>IF(검사건수!DG137=0,"",IFERROR(검출건수!DG137/검사건수!DG137,""))</f>
        <v/>
      </c>
      <c r="DH137" t="str">
        <f>IF(검사건수!DH137=0,"",IFERROR(검출건수!DH137/검사건수!DH137,""))</f>
        <v/>
      </c>
      <c r="DI137" t="str">
        <f>IF(검사건수!DI137=0,"",IFERROR(검출건수!DI137/검사건수!DI137,""))</f>
        <v/>
      </c>
      <c r="DJ137" t="str">
        <f>IF(검사건수!DJ137=0,"",IFERROR(검출건수!DJ137/검사건수!DJ137,""))</f>
        <v/>
      </c>
      <c r="DK137" t="str">
        <f>IF(검사건수!DK137=0,"",IFERROR(검출건수!DK137/검사건수!DK137,""))</f>
        <v/>
      </c>
      <c r="DL137" t="str">
        <f>IF(검사건수!DL137=0,"",IFERROR(검출건수!DL137/검사건수!DL137,""))</f>
        <v/>
      </c>
      <c r="DM137" t="str">
        <f>IF(검사건수!DM137=0,"",IFERROR(검출건수!DM137/검사건수!DM137,""))</f>
        <v/>
      </c>
      <c r="DN137" t="str">
        <f>IF(검사건수!DN137=0,"",IFERROR(검출건수!DN137/검사건수!DN137,""))</f>
        <v/>
      </c>
      <c r="DO137" t="str">
        <f>IF(검사건수!DO137=0,"",IFERROR(검출건수!DO137/검사건수!DO137,""))</f>
        <v/>
      </c>
      <c r="DP137" t="str">
        <f>IF(검사건수!DP137=0,"",IFERROR(검출건수!DP137/검사건수!DP137,""))</f>
        <v/>
      </c>
      <c r="DQ137" t="str">
        <f>IF(검사건수!DQ137=0,"",IFERROR(검출건수!DQ137/검사건수!DQ137,""))</f>
        <v/>
      </c>
      <c r="DR137" t="str">
        <f>IF(검사건수!DR137=0,"",IFERROR(검출건수!DR137/검사건수!DR137,""))</f>
        <v/>
      </c>
      <c r="DS137" t="str">
        <f>IF(검사건수!DS137=0,"",IFERROR(검출건수!DS137/검사건수!DS137,""))</f>
        <v/>
      </c>
      <c r="DT137" t="str">
        <f>IF(검사건수!DT137=0,"",IFERROR(검출건수!DT137/검사건수!DT137,""))</f>
        <v/>
      </c>
      <c r="DU137" t="str">
        <f>IF(검사건수!DU137=0,"",IFERROR(검출건수!DU137/검사건수!DU137,""))</f>
        <v/>
      </c>
      <c r="DV137" t="str">
        <f>IF(검사건수!DV137=0,"",IFERROR(검출건수!DV137/검사건수!DV137,""))</f>
        <v/>
      </c>
      <c r="DW137" t="str">
        <f>IF(검사건수!DW137=0,"",IFERROR(검출건수!DW137/검사건수!DW137,""))</f>
        <v/>
      </c>
      <c r="DX137" t="str">
        <f>IF(검사건수!DX137=0,"",IFERROR(검출건수!DX137/검사건수!DX137,""))</f>
        <v/>
      </c>
      <c r="DY137" t="str">
        <f>IF(검사건수!DY137=0,"",IFERROR(검출건수!DY137/검사건수!DY137,""))</f>
        <v/>
      </c>
      <c r="DZ137" t="str">
        <f>IF(검사건수!DZ137=0,"",IFERROR(검출건수!DZ137/검사건수!DZ137,""))</f>
        <v/>
      </c>
      <c r="EA137" t="str">
        <f>IF(검사건수!EA137=0,"",IFERROR(검출건수!EA137/검사건수!EA137,""))</f>
        <v/>
      </c>
      <c r="EB137" t="str">
        <f>IF(검사건수!EB137=0,"",IFERROR(검출건수!EB137/검사건수!EB137,""))</f>
        <v/>
      </c>
      <c r="EC137" t="str">
        <f>IF(검사건수!EC137=0,"",IFERROR(검출건수!EC137/검사건수!EC137,""))</f>
        <v/>
      </c>
      <c r="ED137" t="str">
        <f>IF(검사건수!ED137=0,"",IFERROR(검출건수!ED137/검사건수!ED137,""))</f>
        <v/>
      </c>
      <c r="EE137" t="str">
        <f>IF(검사건수!EE137=0,"",IFERROR(검출건수!EE137/검사건수!EE137,""))</f>
        <v/>
      </c>
      <c r="EF137" t="str">
        <f>IF(검사건수!EF137=0,"",IFERROR(검출건수!EF137/검사건수!EF137,""))</f>
        <v/>
      </c>
      <c r="EG137" t="str">
        <f>IF(검사건수!EG137=0,"",IFERROR(검출건수!EG137/검사건수!EG137,""))</f>
        <v/>
      </c>
      <c r="EH137" t="str">
        <f>IF(검사건수!EH137=0,"",IFERROR(검출건수!EH137/검사건수!EH137,""))</f>
        <v/>
      </c>
      <c r="EI137" t="str">
        <f>IF(검사건수!EI137=0,"",IFERROR(검출건수!EI137/검사건수!EI137,""))</f>
        <v/>
      </c>
    </row>
    <row r="138" spans="1:139" x14ac:dyDescent="0.3">
      <c r="A138" t="s">
        <v>277</v>
      </c>
      <c r="B138" t="s">
        <v>358</v>
      </c>
      <c r="C138" t="str">
        <f>IF(검사건수!C138=0,"",IFERROR(검출건수!C138/검사건수!C138,""))</f>
        <v/>
      </c>
      <c r="D138" t="str">
        <f>IF(검사건수!D138=0,"",IFERROR(검출건수!D138/검사건수!D138,""))</f>
        <v/>
      </c>
      <c r="E138" t="str">
        <f>IF(검사건수!E138=0,"",IFERROR(검출건수!E138/검사건수!E138,""))</f>
        <v/>
      </c>
      <c r="F138" t="str">
        <f>IF(검사건수!F138=0,"",IFERROR(검출건수!F138/검사건수!F138,""))</f>
        <v/>
      </c>
      <c r="G138" t="str">
        <f>IF(검사건수!G138=0,"",IFERROR(검출건수!G138/검사건수!G138,""))</f>
        <v/>
      </c>
      <c r="H138" t="str">
        <f>IF(검사건수!H138=0,"",IFERROR(검출건수!H138/검사건수!H138,""))</f>
        <v/>
      </c>
      <c r="I138" t="str">
        <f>IF(검사건수!I138=0,"",IFERROR(검출건수!I138/검사건수!I138,""))</f>
        <v/>
      </c>
      <c r="J138" t="str">
        <f>IF(검사건수!J138=0,"",IFERROR(검출건수!J138/검사건수!J138,""))</f>
        <v/>
      </c>
      <c r="K138" t="str">
        <f>IF(검사건수!K138=0,"",IFERROR(검출건수!K138/검사건수!K138,""))</f>
        <v/>
      </c>
      <c r="L138" t="str">
        <f>IF(검사건수!L138=0,"",IFERROR(검출건수!L138/검사건수!L138,""))</f>
        <v/>
      </c>
      <c r="M138" t="str">
        <f>IF(검사건수!M138=0,"",IFERROR(검출건수!M138/검사건수!M138,""))</f>
        <v/>
      </c>
      <c r="N138" t="str">
        <f>IF(검사건수!N138=0,"",IFERROR(검출건수!N138/검사건수!N138,""))</f>
        <v/>
      </c>
      <c r="O138" t="str">
        <f>IF(검사건수!O138=0,"",IFERROR(검출건수!O138/검사건수!O138,""))</f>
        <v/>
      </c>
      <c r="P138" t="str">
        <f>IF(검사건수!P138=0,"",IFERROR(검출건수!P138/검사건수!P138,""))</f>
        <v/>
      </c>
      <c r="Q138" t="str">
        <f>IF(검사건수!Q138=0,"",IFERROR(검출건수!Q138/검사건수!Q138,""))</f>
        <v/>
      </c>
      <c r="R138" t="str">
        <f>IF(검사건수!R138=0,"",IFERROR(검출건수!R138/검사건수!R138,""))</f>
        <v/>
      </c>
      <c r="S138" t="str">
        <f>IF(검사건수!S138=0,"",IFERROR(검출건수!S138/검사건수!S138,""))</f>
        <v/>
      </c>
      <c r="T138" t="str">
        <f>IF(검사건수!T138=0,"",IFERROR(검출건수!T138/검사건수!T138,""))</f>
        <v/>
      </c>
      <c r="U138" t="str">
        <f>IF(검사건수!U138=0,"",IFERROR(검출건수!U138/검사건수!U138,""))</f>
        <v/>
      </c>
      <c r="V138">
        <f>IF(검사건수!V138=0,"",IFERROR(검출건수!V138/검사건수!V138,""))</f>
        <v>0</v>
      </c>
      <c r="W138" t="str">
        <f>IF(검사건수!W138=0,"",IFERROR(검출건수!W138/검사건수!W138,""))</f>
        <v/>
      </c>
      <c r="X138" t="str">
        <f>IF(검사건수!X138=0,"",IFERROR(검출건수!X138/검사건수!X138,""))</f>
        <v/>
      </c>
      <c r="Y138" t="str">
        <f>IF(검사건수!Y138=0,"",IFERROR(검출건수!Y138/검사건수!Y138,""))</f>
        <v/>
      </c>
      <c r="Z138">
        <f>IF(검사건수!Z138=0,"",IFERROR(검출건수!Z138/검사건수!Z138,""))</f>
        <v>0</v>
      </c>
      <c r="AA138" t="str">
        <f>IF(검사건수!AA138=0,"",IFERROR(검출건수!AA138/검사건수!AA138,""))</f>
        <v/>
      </c>
      <c r="AB138" t="str">
        <f>IF(검사건수!AB138=0,"",IFERROR(검출건수!AB138/검사건수!AB138,""))</f>
        <v/>
      </c>
      <c r="AC138" t="str">
        <f>IF(검사건수!AC138=0,"",IFERROR(검출건수!AC138/검사건수!AC138,""))</f>
        <v/>
      </c>
      <c r="AD138">
        <f>IF(검사건수!AD138=0,"",IFERROR(검출건수!AD138/검사건수!AD138,""))</f>
        <v>0</v>
      </c>
      <c r="AE138" t="str">
        <f>IF(검사건수!AE138=0,"",IFERROR(검출건수!AE138/검사건수!AE138,""))</f>
        <v/>
      </c>
      <c r="AF138" t="str">
        <f>IF(검사건수!AF138=0,"",IFERROR(검출건수!AF138/검사건수!AF138,""))</f>
        <v/>
      </c>
      <c r="AG138" t="str">
        <f>IF(검사건수!AG138=0,"",IFERROR(검출건수!AG138/검사건수!AG138,""))</f>
        <v/>
      </c>
      <c r="AH138" t="str">
        <f>IF(검사건수!AH138=0,"",IFERROR(검출건수!AH138/검사건수!AH138,""))</f>
        <v/>
      </c>
      <c r="AI138">
        <f>IF(검사건수!AI138=0,"",IFERROR(검출건수!AI138/검사건수!AI138,""))</f>
        <v>0</v>
      </c>
      <c r="AJ138" t="str">
        <f>IF(검사건수!AJ138=0,"",IFERROR(검출건수!AJ138/검사건수!AJ138,""))</f>
        <v/>
      </c>
      <c r="AK138" t="str">
        <f>IF(검사건수!AK138=0,"",IFERROR(검출건수!AK138/검사건수!AK138,""))</f>
        <v/>
      </c>
      <c r="AL138" t="str">
        <f>IF(검사건수!AL138=0,"",IFERROR(검출건수!AL138/검사건수!AL138,""))</f>
        <v/>
      </c>
      <c r="AM138" t="str">
        <f>IF(검사건수!AM138=0,"",IFERROR(검출건수!AM138/검사건수!AM138,""))</f>
        <v/>
      </c>
      <c r="AN138" t="str">
        <f>IF(검사건수!AN138=0,"",IFERROR(검출건수!AN138/검사건수!AN138,""))</f>
        <v/>
      </c>
      <c r="AO138" t="str">
        <f>IF(검사건수!AO138=0,"",IFERROR(검출건수!AO138/검사건수!AO138,""))</f>
        <v/>
      </c>
      <c r="AP138" t="str">
        <f>IF(검사건수!AP138=0,"",IFERROR(검출건수!AP138/검사건수!AP138,""))</f>
        <v/>
      </c>
      <c r="AQ138" t="str">
        <f>IF(검사건수!AQ138=0,"",IFERROR(검출건수!AQ138/검사건수!AQ138,""))</f>
        <v/>
      </c>
      <c r="AR138" t="str">
        <f>IF(검사건수!AR138=0,"",IFERROR(검출건수!AR138/검사건수!AR138,""))</f>
        <v/>
      </c>
      <c r="AS138" t="str">
        <f>IF(검사건수!AS138=0,"",IFERROR(검출건수!AS138/검사건수!AS138,""))</f>
        <v/>
      </c>
      <c r="AT138" t="str">
        <f>IF(검사건수!AT138=0,"",IFERROR(검출건수!AT138/검사건수!AT138,""))</f>
        <v/>
      </c>
      <c r="AU138">
        <f>IF(검사건수!AU138=0,"",IFERROR(검출건수!AU138/검사건수!AU138,""))</f>
        <v>0</v>
      </c>
      <c r="AV138" t="str">
        <f>IF(검사건수!AV138=0,"",IFERROR(검출건수!AV138/검사건수!AV138,""))</f>
        <v/>
      </c>
      <c r="AW138" t="str">
        <f>IF(검사건수!AW138=0,"",IFERROR(검출건수!AW138/검사건수!AW138,""))</f>
        <v/>
      </c>
      <c r="AX138" t="str">
        <f>IF(검사건수!AX138=0,"",IFERROR(검출건수!AX138/검사건수!AX138,""))</f>
        <v/>
      </c>
      <c r="AY138" t="str">
        <f>IF(검사건수!AY138=0,"",IFERROR(검출건수!AY138/검사건수!AY138,""))</f>
        <v/>
      </c>
      <c r="AZ138" t="str">
        <f>IF(검사건수!AZ138=0,"",IFERROR(검출건수!AZ138/검사건수!AZ138,""))</f>
        <v/>
      </c>
      <c r="BA138" t="str">
        <f>IF(검사건수!BA138=0,"",IFERROR(검출건수!BA138/검사건수!BA138,""))</f>
        <v/>
      </c>
      <c r="BB138" t="str">
        <f>IF(검사건수!BB138=0,"",IFERROR(검출건수!BB138/검사건수!BB138,""))</f>
        <v/>
      </c>
      <c r="BC138" t="str">
        <f>IF(검사건수!BC138=0,"",IFERROR(검출건수!BC138/검사건수!BC138,""))</f>
        <v/>
      </c>
      <c r="BD138" t="str">
        <f>IF(검사건수!BD138=0,"",IFERROR(검출건수!BD138/검사건수!BD138,""))</f>
        <v/>
      </c>
      <c r="BE138" t="str">
        <f>IF(검사건수!BE138=0,"",IFERROR(검출건수!BE138/검사건수!BE138,""))</f>
        <v/>
      </c>
      <c r="BF138">
        <f>IF(검사건수!BF138=0,"",IFERROR(검출건수!BF138/검사건수!BF138,""))</f>
        <v>0</v>
      </c>
      <c r="BG138" t="str">
        <f>IF(검사건수!BG138=0,"",IFERROR(검출건수!BG138/검사건수!BG138,""))</f>
        <v/>
      </c>
      <c r="BH138" t="str">
        <f>IF(검사건수!BH138=0,"",IFERROR(검출건수!BH138/검사건수!BH138,""))</f>
        <v/>
      </c>
      <c r="BI138" t="str">
        <f>IF(검사건수!BI138=0,"",IFERROR(검출건수!BI138/검사건수!BI138,""))</f>
        <v/>
      </c>
      <c r="BJ138" t="str">
        <f>IF(검사건수!BJ138=0,"",IFERROR(검출건수!BJ138/검사건수!BJ138,""))</f>
        <v/>
      </c>
      <c r="BK138" t="str">
        <f>IF(검사건수!BK138=0,"",IFERROR(검출건수!BK138/검사건수!BK138,""))</f>
        <v/>
      </c>
      <c r="BL138" t="str">
        <f>IF(검사건수!BL138=0,"",IFERROR(검출건수!BL138/검사건수!BL138,""))</f>
        <v/>
      </c>
      <c r="BM138" t="str">
        <f>IF(검사건수!BM138=0,"",IFERROR(검출건수!BM138/검사건수!BM138,""))</f>
        <v/>
      </c>
      <c r="BN138" t="str">
        <f>IF(검사건수!BN138=0,"",IFERROR(검출건수!BN138/검사건수!BN138,""))</f>
        <v/>
      </c>
      <c r="BO138" t="str">
        <f>IF(검사건수!BO138=0,"",IFERROR(검출건수!BO138/검사건수!BO138,""))</f>
        <v/>
      </c>
      <c r="BP138" t="str">
        <f>IF(검사건수!BP138=0,"",IFERROR(검출건수!BP138/검사건수!BP138,""))</f>
        <v/>
      </c>
      <c r="BQ138" t="str">
        <f>IF(검사건수!BQ138=0,"",IFERROR(검출건수!BQ138/검사건수!BQ138,""))</f>
        <v/>
      </c>
      <c r="BR138" t="str">
        <f>IF(검사건수!BR138=0,"",IFERROR(검출건수!BR138/검사건수!BR138,""))</f>
        <v/>
      </c>
      <c r="BS138" t="str">
        <f>IF(검사건수!BS138=0,"",IFERROR(검출건수!BS138/검사건수!BS138,""))</f>
        <v/>
      </c>
      <c r="BT138" t="str">
        <f>IF(검사건수!BT138=0,"",IFERROR(검출건수!BT138/검사건수!BT138,""))</f>
        <v/>
      </c>
      <c r="BU138" t="str">
        <f>IF(검사건수!BU138=0,"",IFERROR(검출건수!BU138/검사건수!BU138,""))</f>
        <v/>
      </c>
      <c r="BV138" t="str">
        <f>IF(검사건수!BV138=0,"",IFERROR(검출건수!BV138/검사건수!BV138,""))</f>
        <v/>
      </c>
      <c r="BW138" t="str">
        <f>IF(검사건수!BW138=0,"",IFERROR(검출건수!BW138/검사건수!BW138,""))</f>
        <v/>
      </c>
      <c r="BX138" t="str">
        <f>IF(검사건수!BX138=0,"",IFERROR(검출건수!BX138/검사건수!BX138,""))</f>
        <v/>
      </c>
      <c r="BY138" t="str">
        <f>IF(검사건수!BY138=0,"",IFERROR(검출건수!BY138/검사건수!BY138,""))</f>
        <v/>
      </c>
      <c r="BZ138" t="str">
        <f>IF(검사건수!BZ138=0,"",IFERROR(검출건수!BZ138/검사건수!BZ138,""))</f>
        <v/>
      </c>
      <c r="CA138" t="str">
        <f>IF(검사건수!CA138=0,"",IFERROR(검출건수!CA138/검사건수!CA138,""))</f>
        <v/>
      </c>
      <c r="CB138" t="str">
        <f>IF(검사건수!CB138=0,"",IFERROR(검출건수!CB138/검사건수!CB138,""))</f>
        <v/>
      </c>
      <c r="CC138" t="str">
        <f>IF(검사건수!CC138=0,"",IFERROR(검출건수!CC138/검사건수!CC138,""))</f>
        <v/>
      </c>
      <c r="CD138" t="str">
        <f>IF(검사건수!CD138=0,"",IFERROR(검출건수!CD138/검사건수!CD138,""))</f>
        <v/>
      </c>
      <c r="CE138">
        <f>IF(검사건수!CE138=0,"",IFERROR(검출건수!CE138/검사건수!CE138,""))</f>
        <v>0</v>
      </c>
      <c r="CF138">
        <f>IF(검사건수!CF138=0,"",IFERROR(검출건수!CF138/검사건수!CF138,""))</f>
        <v>0</v>
      </c>
      <c r="CG138">
        <f>IF(검사건수!CG138=0,"",IFERROR(검출건수!CG138/검사건수!CG138,""))</f>
        <v>0</v>
      </c>
      <c r="CH138">
        <f>IF(검사건수!CH138=0,"",IFERROR(검출건수!CH138/검사건수!CH138,""))</f>
        <v>0</v>
      </c>
      <c r="CI138">
        <f>IF(검사건수!CI138=0,"",IFERROR(검출건수!CI138/검사건수!CI138,""))</f>
        <v>0</v>
      </c>
      <c r="CJ138" t="str">
        <f>IF(검사건수!CJ138=0,"",IFERROR(검출건수!CJ138/검사건수!CJ138,""))</f>
        <v/>
      </c>
      <c r="CK138">
        <f>IF(검사건수!CK138=0,"",IFERROR(검출건수!CK138/검사건수!CK138,""))</f>
        <v>0</v>
      </c>
      <c r="CL138">
        <f>IF(검사건수!CL138=0,"",IFERROR(검출건수!CL138/검사건수!CL138,""))</f>
        <v>0</v>
      </c>
      <c r="CM138" t="str">
        <f>IF(검사건수!CM138=0,"",IFERROR(검출건수!CM138/검사건수!CM138,""))</f>
        <v/>
      </c>
      <c r="CN138" t="str">
        <f>IF(검사건수!CN138=0,"",IFERROR(검출건수!CN138/검사건수!CN138,""))</f>
        <v/>
      </c>
      <c r="CO138" t="str">
        <f>IF(검사건수!CO138=0,"",IFERROR(검출건수!CO138/검사건수!CO138,""))</f>
        <v/>
      </c>
      <c r="CP138">
        <f>IF(검사건수!CP138=0,"",IFERROR(검출건수!CP138/검사건수!CP138,""))</f>
        <v>0</v>
      </c>
      <c r="CQ138" t="str">
        <f>IF(검사건수!CQ138=0,"",IFERROR(검출건수!CQ138/검사건수!CQ138,""))</f>
        <v/>
      </c>
      <c r="CR138">
        <f>IF(검사건수!CR138=0,"",IFERROR(검출건수!CR138/검사건수!CR138,""))</f>
        <v>0</v>
      </c>
      <c r="CS138">
        <f>IF(검사건수!CS138=0,"",IFERROR(검출건수!CS138/검사건수!CS138,""))</f>
        <v>0</v>
      </c>
      <c r="CT138" t="str">
        <f>IF(검사건수!CT138=0,"",IFERROR(검출건수!CT138/검사건수!CT138,""))</f>
        <v/>
      </c>
      <c r="CU138" t="str">
        <f>IF(검사건수!CU138=0,"",IFERROR(검출건수!CU138/검사건수!CU138,""))</f>
        <v/>
      </c>
      <c r="CV138">
        <f>IF(검사건수!CV138=0,"",IFERROR(검출건수!CV138/검사건수!CV138,""))</f>
        <v>0</v>
      </c>
      <c r="CW138">
        <f>IF(검사건수!CW138=0,"",IFERROR(검출건수!CW138/검사건수!CW138,""))</f>
        <v>0</v>
      </c>
      <c r="CX138" t="str">
        <f>IF(검사건수!CX138=0,"",IFERROR(검출건수!CX138/검사건수!CX138,""))</f>
        <v/>
      </c>
      <c r="CY138">
        <f>IF(검사건수!CY138=0,"",IFERROR(검출건수!CY138/검사건수!CY138,""))</f>
        <v>0</v>
      </c>
      <c r="CZ138">
        <f>IF(검사건수!CZ138=0,"",IFERROR(검출건수!CZ138/검사건수!CZ138,""))</f>
        <v>0</v>
      </c>
      <c r="DA138">
        <f>IF(검사건수!DA138=0,"",IFERROR(검출건수!DA138/검사건수!DA138,""))</f>
        <v>0</v>
      </c>
      <c r="DB138">
        <f>IF(검사건수!DB138=0,"",IFERROR(검출건수!DB138/검사건수!DB138,""))</f>
        <v>0</v>
      </c>
      <c r="DC138" t="str">
        <f>IF(검사건수!DC138=0,"",IFERROR(검출건수!DC138/검사건수!DC138,""))</f>
        <v/>
      </c>
      <c r="DD138" t="str">
        <f>IF(검사건수!DD138=0,"",IFERROR(검출건수!DD138/검사건수!DD138,""))</f>
        <v/>
      </c>
      <c r="DE138">
        <f>IF(검사건수!DE138=0,"",IFERROR(검출건수!DE138/검사건수!DE138,""))</f>
        <v>0</v>
      </c>
      <c r="DF138">
        <f>IF(검사건수!DF138=0,"",IFERROR(검출건수!DF138/검사건수!DF138,""))</f>
        <v>0</v>
      </c>
      <c r="DG138" t="str">
        <f>IF(검사건수!DG138=0,"",IFERROR(검출건수!DG138/검사건수!DG138,""))</f>
        <v/>
      </c>
      <c r="DH138">
        <f>IF(검사건수!DH138=0,"",IFERROR(검출건수!DH138/검사건수!DH138,""))</f>
        <v>0</v>
      </c>
      <c r="DI138">
        <f>IF(검사건수!DI138=0,"",IFERROR(검출건수!DI138/검사건수!DI138,""))</f>
        <v>0</v>
      </c>
      <c r="DJ138">
        <f>IF(검사건수!DJ138=0,"",IFERROR(검출건수!DJ138/검사건수!DJ138,""))</f>
        <v>0</v>
      </c>
      <c r="DK138" t="str">
        <f>IF(검사건수!DK138=0,"",IFERROR(검출건수!DK138/검사건수!DK138,""))</f>
        <v/>
      </c>
      <c r="DL138" t="str">
        <f>IF(검사건수!DL138=0,"",IFERROR(검출건수!DL138/검사건수!DL138,""))</f>
        <v/>
      </c>
      <c r="DM138" t="str">
        <f>IF(검사건수!DM138=0,"",IFERROR(검출건수!DM138/검사건수!DM138,""))</f>
        <v/>
      </c>
      <c r="DN138" t="str">
        <f>IF(검사건수!DN138=0,"",IFERROR(검출건수!DN138/검사건수!DN138,""))</f>
        <v/>
      </c>
      <c r="DO138" t="str">
        <f>IF(검사건수!DO138=0,"",IFERROR(검출건수!DO138/검사건수!DO138,""))</f>
        <v/>
      </c>
      <c r="DP138" t="str">
        <f>IF(검사건수!DP138=0,"",IFERROR(검출건수!DP138/검사건수!DP138,""))</f>
        <v/>
      </c>
      <c r="DQ138" t="str">
        <f>IF(검사건수!DQ138=0,"",IFERROR(검출건수!DQ138/검사건수!DQ138,""))</f>
        <v/>
      </c>
      <c r="DR138">
        <f>IF(검사건수!DR138=0,"",IFERROR(검출건수!DR138/검사건수!DR138,""))</f>
        <v>0</v>
      </c>
      <c r="DS138" t="str">
        <f>IF(검사건수!DS138=0,"",IFERROR(검출건수!DS138/검사건수!DS138,""))</f>
        <v/>
      </c>
      <c r="DT138" t="str">
        <f>IF(검사건수!DT138=0,"",IFERROR(검출건수!DT138/검사건수!DT138,""))</f>
        <v/>
      </c>
      <c r="DU138" t="str">
        <f>IF(검사건수!DU138=0,"",IFERROR(검출건수!DU138/검사건수!DU138,""))</f>
        <v/>
      </c>
      <c r="DV138">
        <f>IF(검사건수!DV138=0,"",IFERROR(검출건수!DV138/검사건수!DV138,""))</f>
        <v>0</v>
      </c>
      <c r="DW138">
        <f>IF(검사건수!DW138=0,"",IFERROR(검출건수!DW138/검사건수!DW138,""))</f>
        <v>0</v>
      </c>
      <c r="DX138" t="str">
        <f>IF(검사건수!DX138=0,"",IFERROR(검출건수!DX138/검사건수!DX138,""))</f>
        <v/>
      </c>
      <c r="DY138" t="str">
        <f>IF(검사건수!DY138=0,"",IFERROR(검출건수!DY138/검사건수!DY138,""))</f>
        <v/>
      </c>
      <c r="DZ138">
        <f>IF(검사건수!DZ138=0,"",IFERROR(검출건수!DZ138/검사건수!DZ138,""))</f>
        <v>0</v>
      </c>
      <c r="EA138" t="str">
        <f>IF(검사건수!EA138=0,"",IFERROR(검출건수!EA138/검사건수!EA138,""))</f>
        <v/>
      </c>
      <c r="EB138" t="str">
        <f>IF(검사건수!EB138=0,"",IFERROR(검출건수!EB138/검사건수!EB138,""))</f>
        <v/>
      </c>
      <c r="EC138" t="str">
        <f>IF(검사건수!EC138=0,"",IFERROR(검출건수!EC138/검사건수!EC138,""))</f>
        <v/>
      </c>
      <c r="ED138" t="str">
        <f>IF(검사건수!ED138=0,"",IFERROR(검출건수!ED138/검사건수!ED138,""))</f>
        <v/>
      </c>
      <c r="EE138" t="str">
        <f>IF(검사건수!EE138=0,"",IFERROR(검출건수!EE138/검사건수!EE138,""))</f>
        <v/>
      </c>
      <c r="EF138" t="str">
        <f>IF(검사건수!EF138=0,"",IFERROR(검출건수!EF138/검사건수!EF138,""))</f>
        <v/>
      </c>
      <c r="EG138" t="str">
        <f>IF(검사건수!EG138=0,"",IFERROR(검출건수!EG138/검사건수!EG138,""))</f>
        <v/>
      </c>
      <c r="EH138" t="str">
        <f>IF(검사건수!EH138=0,"",IFERROR(검출건수!EH138/검사건수!EH138,""))</f>
        <v/>
      </c>
      <c r="EI138" t="str">
        <f>IF(검사건수!EI138=0,"",IFERROR(검출건수!EI138/검사건수!EI138,""))</f>
        <v/>
      </c>
    </row>
    <row r="139" spans="1:139" x14ac:dyDescent="0.3">
      <c r="A139" t="s">
        <v>278</v>
      </c>
      <c r="B139" t="s">
        <v>358</v>
      </c>
      <c r="C139" t="str">
        <f>IF(검사건수!C139=0,"",IFERROR(검출건수!C139/검사건수!C139,""))</f>
        <v/>
      </c>
      <c r="D139" t="str">
        <f>IF(검사건수!D139=0,"",IFERROR(검출건수!D139/검사건수!D139,""))</f>
        <v/>
      </c>
      <c r="E139" t="str">
        <f>IF(검사건수!E139=0,"",IFERROR(검출건수!E139/검사건수!E139,""))</f>
        <v/>
      </c>
      <c r="F139" t="str">
        <f>IF(검사건수!F139=0,"",IFERROR(검출건수!F139/검사건수!F139,""))</f>
        <v/>
      </c>
      <c r="G139" t="str">
        <f>IF(검사건수!G139=0,"",IFERROR(검출건수!G139/검사건수!G139,""))</f>
        <v/>
      </c>
      <c r="H139" t="str">
        <f>IF(검사건수!H139=0,"",IFERROR(검출건수!H139/검사건수!H139,""))</f>
        <v/>
      </c>
      <c r="I139" t="str">
        <f>IF(검사건수!I139=0,"",IFERROR(검출건수!I139/검사건수!I139,""))</f>
        <v/>
      </c>
      <c r="J139" t="str">
        <f>IF(검사건수!J139=0,"",IFERROR(검출건수!J139/검사건수!J139,""))</f>
        <v/>
      </c>
      <c r="K139" t="str">
        <f>IF(검사건수!K139=0,"",IFERROR(검출건수!K139/검사건수!K139,""))</f>
        <v/>
      </c>
      <c r="L139" t="str">
        <f>IF(검사건수!L139=0,"",IFERROR(검출건수!L139/검사건수!L139,""))</f>
        <v/>
      </c>
      <c r="M139" t="str">
        <f>IF(검사건수!M139=0,"",IFERROR(검출건수!M139/검사건수!M139,""))</f>
        <v/>
      </c>
      <c r="N139" t="str">
        <f>IF(검사건수!N139=0,"",IFERROR(검출건수!N139/검사건수!N139,""))</f>
        <v/>
      </c>
      <c r="O139" t="str">
        <f>IF(검사건수!O139=0,"",IFERROR(검출건수!O139/검사건수!O139,""))</f>
        <v/>
      </c>
      <c r="P139" t="str">
        <f>IF(검사건수!P139=0,"",IFERROR(검출건수!P139/검사건수!P139,""))</f>
        <v/>
      </c>
      <c r="Q139" t="str">
        <f>IF(검사건수!Q139=0,"",IFERROR(검출건수!Q139/검사건수!Q139,""))</f>
        <v/>
      </c>
      <c r="R139" t="str">
        <f>IF(검사건수!R139=0,"",IFERROR(검출건수!R139/검사건수!R139,""))</f>
        <v/>
      </c>
      <c r="S139" t="str">
        <f>IF(검사건수!S139=0,"",IFERROR(검출건수!S139/검사건수!S139,""))</f>
        <v/>
      </c>
      <c r="T139" t="str">
        <f>IF(검사건수!T139=0,"",IFERROR(검출건수!T139/검사건수!T139,""))</f>
        <v/>
      </c>
      <c r="U139">
        <f>IF(검사건수!U139=0,"",IFERROR(검출건수!U139/검사건수!U139,""))</f>
        <v>0</v>
      </c>
      <c r="V139">
        <f>IF(검사건수!V139=0,"",IFERROR(검출건수!V139/검사건수!V139,""))</f>
        <v>0</v>
      </c>
      <c r="W139">
        <f>IF(검사건수!W139=0,"",IFERROR(검출건수!W139/검사건수!W139,""))</f>
        <v>0</v>
      </c>
      <c r="X139" t="str">
        <f>IF(검사건수!X139=0,"",IFERROR(검출건수!X139/검사건수!X139,""))</f>
        <v/>
      </c>
      <c r="Y139">
        <f>IF(검사건수!Y139=0,"",IFERROR(검출건수!Y139/검사건수!Y139,""))</f>
        <v>0</v>
      </c>
      <c r="Z139" t="str">
        <f>IF(검사건수!Z139=0,"",IFERROR(검출건수!Z139/검사건수!Z139,""))</f>
        <v/>
      </c>
      <c r="AA139" t="str">
        <f>IF(검사건수!AA139=0,"",IFERROR(검출건수!AA139/검사건수!AA139,""))</f>
        <v/>
      </c>
      <c r="AB139" t="str">
        <f>IF(검사건수!AB139=0,"",IFERROR(검출건수!AB139/검사건수!AB139,""))</f>
        <v/>
      </c>
      <c r="AC139" t="str">
        <f>IF(검사건수!AC139=0,"",IFERROR(검출건수!AC139/검사건수!AC139,""))</f>
        <v/>
      </c>
      <c r="AD139" t="str">
        <f>IF(검사건수!AD139=0,"",IFERROR(검출건수!AD139/검사건수!AD139,""))</f>
        <v/>
      </c>
      <c r="AE139">
        <f>IF(검사건수!AE139=0,"",IFERROR(검출건수!AE139/검사건수!AE139,""))</f>
        <v>0</v>
      </c>
      <c r="AF139">
        <f>IF(검사건수!AF139=0,"",IFERROR(검출건수!AF139/검사건수!AF139,""))</f>
        <v>0</v>
      </c>
      <c r="AG139" t="str">
        <f>IF(검사건수!AG139=0,"",IFERROR(검출건수!AG139/검사건수!AG139,""))</f>
        <v/>
      </c>
      <c r="AH139" t="str">
        <f>IF(검사건수!AH139=0,"",IFERROR(검출건수!AH139/검사건수!AH139,""))</f>
        <v/>
      </c>
      <c r="AI139" t="str">
        <f>IF(검사건수!AI139=0,"",IFERROR(검출건수!AI139/검사건수!AI139,""))</f>
        <v/>
      </c>
      <c r="AJ139" t="str">
        <f>IF(검사건수!AJ139=0,"",IFERROR(검출건수!AJ139/검사건수!AJ139,""))</f>
        <v/>
      </c>
      <c r="AK139" t="str">
        <f>IF(검사건수!AK139=0,"",IFERROR(검출건수!AK139/검사건수!AK139,""))</f>
        <v/>
      </c>
      <c r="AL139" t="str">
        <f>IF(검사건수!AL139=0,"",IFERROR(검출건수!AL139/검사건수!AL139,""))</f>
        <v/>
      </c>
      <c r="AM139" t="str">
        <f>IF(검사건수!AM139=0,"",IFERROR(검출건수!AM139/검사건수!AM139,""))</f>
        <v/>
      </c>
      <c r="AN139" t="str">
        <f>IF(검사건수!AN139=0,"",IFERROR(검출건수!AN139/검사건수!AN139,""))</f>
        <v/>
      </c>
      <c r="AO139" t="str">
        <f>IF(검사건수!AO139=0,"",IFERROR(검출건수!AO139/검사건수!AO139,""))</f>
        <v/>
      </c>
      <c r="AP139" t="str">
        <f>IF(검사건수!AP139=0,"",IFERROR(검출건수!AP139/검사건수!AP139,""))</f>
        <v/>
      </c>
      <c r="AQ139" t="str">
        <f>IF(검사건수!AQ139=0,"",IFERROR(검출건수!AQ139/검사건수!AQ139,""))</f>
        <v/>
      </c>
      <c r="AR139">
        <f>IF(검사건수!AR139=0,"",IFERROR(검출건수!AR139/검사건수!AR139,""))</f>
        <v>0</v>
      </c>
      <c r="AS139" t="str">
        <f>IF(검사건수!AS139=0,"",IFERROR(검출건수!AS139/검사건수!AS139,""))</f>
        <v/>
      </c>
      <c r="AT139" t="str">
        <f>IF(검사건수!AT139=0,"",IFERROR(검출건수!AT139/검사건수!AT139,""))</f>
        <v/>
      </c>
      <c r="AU139" t="str">
        <f>IF(검사건수!AU139=0,"",IFERROR(검출건수!AU139/검사건수!AU139,""))</f>
        <v/>
      </c>
      <c r="AV139" t="str">
        <f>IF(검사건수!AV139=0,"",IFERROR(검출건수!AV139/검사건수!AV139,""))</f>
        <v/>
      </c>
      <c r="AW139" t="str">
        <f>IF(검사건수!AW139=0,"",IFERROR(검출건수!AW139/검사건수!AW139,""))</f>
        <v/>
      </c>
      <c r="AX139" t="str">
        <f>IF(검사건수!AX139=0,"",IFERROR(검출건수!AX139/검사건수!AX139,""))</f>
        <v/>
      </c>
      <c r="AY139" t="str">
        <f>IF(검사건수!AY139=0,"",IFERROR(검출건수!AY139/검사건수!AY139,""))</f>
        <v/>
      </c>
      <c r="AZ139" t="str">
        <f>IF(검사건수!AZ139=0,"",IFERROR(검출건수!AZ139/검사건수!AZ139,""))</f>
        <v/>
      </c>
      <c r="BA139" t="str">
        <f>IF(검사건수!BA139=0,"",IFERROR(검출건수!BA139/검사건수!BA139,""))</f>
        <v/>
      </c>
      <c r="BB139" t="str">
        <f>IF(검사건수!BB139=0,"",IFERROR(검출건수!BB139/검사건수!BB139,""))</f>
        <v/>
      </c>
      <c r="BC139" t="str">
        <f>IF(검사건수!BC139=0,"",IFERROR(검출건수!BC139/검사건수!BC139,""))</f>
        <v/>
      </c>
      <c r="BD139" t="str">
        <f>IF(검사건수!BD139=0,"",IFERROR(검출건수!BD139/검사건수!BD139,""))</f>
        <v/>
      </c>
      <c r="BE139" t="str">
        <f>IF(검사건수!BE139=0,"",IFERROR(검출건수!BE139/검사건수!BE139,""))</f>
        <v/>
      </c>
      <c r="BF139" t="str">
        <f>IF(검사건수!BF139=0,"",IFERROR(검출건수!BF139/검사건수!BF139,""))</f>
        <v/>
      </c>
      <c r="BG139" t="str">
        <f>IF(검사건수!BG139=0,"",IFERROR(검출건수!BG139/검사건수!BG139,""))</f>
        <v/>
      </c>
      <c r="BH139" t="str">
        <f>IF(검사건수!BH139=0,"",IFERROR(검출건수!BH139/검사건수!BH139,""))</f>
        <v/>
      </c>
      <c r="BI139" t="str">
        <f>IF(검사건수!BI139=0,"",IFERROR(검출건수!BI139/검사건수!BI139,""))</f>
        <v/>
      </c>
      <c r="BJ139" t="str">
        <f>IF(검사건수!BJ139=0,"",IFERROR(검출건수!BJ139/검사건수!BJ139,""))</f>
        <v/>
      </c>
      <c r="BK139" t="str">
        <f>IF(검사건수!BK139=0,"",IFERROR(검출건수!BK139/검사건수!BK139,""))</f>
        <v/>
      </c>
      <c r="BL139" t="str">
        <f>IF(검사건수!BL139=0,"",IFERROR(검출건수!BL139/검사건수!BL139,""))</f>
        <v/>
      </c>
      <c r="BM139" t="str">
        <f>IF(검사건수!BM139=0,"",IFERROR(검출건수!BM139/검사건수!BM139,""))</f>
        <v/>
      </c>
      <c r="BN139" t="str">
        <f>IF(검사건수!BN139=0,"",IFERROR(검출건수!BN139/검사건수!BN139,""))</f>
        <v/>
      </c>
      <c r="BO139" t="str">
        <f>IF(검사건수!BO139=0,"",IFERROR(검출건수!BO139/검사건수!BO139,""))</f>
        <v/>
      </c>
      <c r="BP139" t="str">
        <f>IF(검사건수!BP139=0,"",IFERROR(검출건수!BP139/검사건수!BP139,""))</f>
        <v/>
      </c>
      <c r="BQ139" t="str">
        <f>IF(검사건수!BQ139=0,"",IFERROR(검출건수!BQ139/검사건수!BQ139,""))</f>
        <v/>
      </c>
      <c r="BR139" t="str">
        <f>IF(검사건수!BR139=0,"",IFERROR(검출건수!BR139/검사건수!BR139,""))</f>
        <v/>
      </c>
      <c r="BS139" t="str">
        <f>IF(검사건수!BS139=0,"",IFERROR(검출건수!BS139/검사건수!BS139,""))</f>
        <v/>
      </c>
      <c r="BT139" t="str">
        <f>IF(검사건수!BT139=0,"",IFERROR(검출건수!BT139/검사건수!BT139,""))</f>
        <v/>
      </c>
      <c r="BU139" t="str">
        <f>IF(검사건수!BU139=0,"",IFERROR(검출건수!BU139/검사건수!BU139,""))</f>
        <v/>
      </c>
      <c r="BV139" t="str">
        <f>IF(검사건수!BV139=0,"",IFERROR(검출건수!BV139/검사건수!BV139,""))</f>
        <v/>
      </c>
      <c r="BW139" t="str">
        <f>IF(검사건수!BW139=0,"",IFERROR(검출건수!BW139/검사건수!BW139,""))</f>
        <v/>
      </c>
      <c r="BX139" t="str">
        <f>IF(검사건수!BX139=0,"",IFERROR(검출건수!BX139/검사건수!BX139,""))</f>
        <v/>
      </c>
      <c r="BY139" t="str">
        <f>IF(검사건수!BY139=0,"",IFERROR(검출건수!BY139/검사건수!BY139,""))</f>
        <v/>
      </c>
      <c r="BZ139" t="str">
        <f>IF(검사건수!BZ139=0,"",IFERROR(검출건수!BZ139/검사건수!BZ139,""))</f>
        <v/>
      </c>
      <c r="CA139" t="str">
        <f>IF(검사건수!CA139=0,"",IFERROR(검출건수!CA139/검사건수!CA139,""))</f>
        <v/>
      </c>
      <c r="CB139" t="str">
        <f>IF(검사건수!CB139=0,"",IFERROR(검출건수!CB139/검사건수!CB139,""))</f>
        <v/>
      </c>
      <c r="CC139" t="str">
        <f>IF(검사건수!CC139=0,"",IFERROR(검출건수!CC139/검사건수!CC139,""))</f>
        <v/>
      </c>
      <c r="CD139" t="str">
        <f>IF(검사건수!CD139=0,"",IFERROR(검출건수!CD139/검사건수!CD139,""))</f>
        <v/>
      </c>
      <c r="CE139" t="str">
        <f>IF(검사건수!CE139=0,"",IFERROR(검출건수!CE139/검사건수!CE139,""))</f>
        <v/>
      </c>
      <c r="CF139" t="str">
        <f>IF(검사건수!CF139=0,"",IFERROR(검출건수!CF139/검사건수!CF139,""))</f>
        <v/>
      </c>
      <c r="CG139" t="str">
        <f>IF(검사건수!CG139=0,"",IFERROR(검출건수!CG139/검사건수!CG139,""))</f>
        <v/>
      </c>
      <c r="CH139" t="str">
        <f>IF(검사건수!CH139=0,"",IFERROR(검출건수!CH139/검사건수!CH139,""))</f>
        <v/>
      </c>
      <c r="CI139" t="str">
        <f>IF(검사건수!CI139=0,"",IFERROR(검출건수!CI139/검사건수!CI139,""))</f>
        <v/>
      </c>
      <c r="CJ139" t="str">
        <f>IF(검사건수!CJ139=0,"",IFERROR(검출건수!CJ139/검사건수!CJ139,""))</f>
        <v/>
      </c>
      <c r="CK139" t="str">
        <f>IF(검사건수!CK139=0,"",IFERROR(검출건수!CK139/검사건수!CK139,""))</f>
        <v/>
      </c>
      <c r="CL139" t="str">
        <f>IF(검사건수!CL139=0,"",IFERROR(검출건수!CL139/검사건수!CL139,""))</f>
        <v/>
      </c>
      <c r="CM139" t="str">
        <f>IF(검사건수!CM139=0,"",IFERROR(검출건수!CM139/검사건수!CM139,""))</f>
        <v/>
      </c>
      <c r="CN139" t="str">
        <f>IF(검사건수!CN139=0,"",IFERROR(검출건수!CN139/검사건수!CN139,""))</f>
        <v/>
      </c>
      <c r="CO139" t="str">
        <f>IF(검사건수!CO139=0,"",IFERROR(검출건수!CO139/검사건수!CO139,""))</f>
        <v/>
      </c>
      <c r="CP139" t="str">
        <f>IF(검사건수!CP139=0,"",IFERROR(검출건수!CP139/검사건수!CP139,""))</f>
        <v/>
      </c>
      <c r="CQ139" t="str">
        <f>IF(검사건수!CQ139=0,"",IFERROR(검출건수!CQ139/검사건수!CQ139,""))</f>
        <v/>
      </c>
      <c r="CR139" t="str">
        <f>IF(검사건수!CR139=0,"",IFERROR(검출건수!CR139/검사건수!CR139,""))</f>
        <v/>
      </c>
      <c r="CS139" t="str">
        <f>IF(검사건수!CS139=0,"",IFERROR(검출건수!CS139/검사건수!CS139,""))</f>
        <v/>
      </c>
      <c r="CT139" t="str">
        <f>IF(검사건수!CT139=0,"",IFERROR(검출건수!CT139/검사건수!CT139,""))</f>
        <v/>
      </c>
      <c r="CU139" t="str">
        <f>IF(검사건수!CU139=0,"",IFERROR(검출건수!CU139/검사건수!CU139,""))</f>
        <v/>
      </c>
      <c r="CV139" t="str">
        <f>IF(검사건수!CV139=0,"",IFERROR(검출건수!CV139/검사건수!CV139,""))</f>
        <v/>
      </c>
      <c r="CW139" t="str">
        <f>IF(검사건수!CW139=0,"",IFERROR(검출건수!CW139/검사건수!CW139,""))</f>
        <v/>
      </c>
      <c r="CX139" t="str">
        <f>IF(검사건수!CX139=0,"",IFERROR(검출건수!CX139/검사건수!CX139,""))</f>
        <v/>
      </c>
      <c r="CY139" t="str">
        <f>IF(검사건수!CY139=0,"",IFERROR(검출건수!CY139/검사건수!CY139,""))</f>
        <v/>
      </c>
      <c r="CZ139" t="str">
        <f>IF(검사건수!CZ139=0,"",IFERROR(검출건수!CZ139/검사건수!CZ139,""))</f>
        <v/>
      </c>
      <c r="DA139" t="str">
        <f>IF(검사건수!DA139=0,"",IFERROR(검출건수!DA139/검사건수!DA139,""))</f>
        <v/>
      </c>
      <c r="DB139" t="str">
        <f>IF(검사건수!DB139=0,"",IFERROR(검출건수!DB139/검사건수!DB139,""))</f>
        <v/>
      </c>
      <c r="DC139" t="str">
        <f>IF(검사건수!DC139=0,"",IFERROR(검출건수!DC139/검사건수!DC139,""))</f>
        <v/>
      </c>
      <c r="DD139" t="str">
        <f>IF(검사건수!DD139=0,"",IFERROR(검출건수!DD139/검사건수!DD139,""))</f>
        <v/>
      </c>
      <c r="DE139" t="str">
        <f>IF(검사건수!DE139=0,"",IFERROR(검출건수!DE139/검사건수!DE139,""))</f>
        <v/>
      </c>
      <c r="DF139" t="str">
        <f>IF(검사건수!DF139=0,"",IFERROR(검출건수!DF139/검사건수!DF139,""))</f>
        <v/>
      </c>
      <c r="DG139" t="str">
        <f>IF(검사건수!DG139=0,"",IFERROR(검출건수!DG139/검사건수!DG139,""))</f>
        <v/>
      </c>
      <c r="DH139" t="str">
        <f>IF(검사건수!DH139=0,"",IFERROR(검출건수!DH139/검사건수!DH139,""))</f>
        <v/>
      </c>
      <c r="DI139" t="str">
        <f>IF(검사건수!DI139=0,"",IFERROR(검출건수!DI139/검사건수!DI139,""))</f>
        <v/>
      </c>
      <c r="DJ139" t="str">
        <f>IF(검사건수!DJ139=0,"",IFERROR(검출건수!DJ139/검사건수!DJ139,""))</f>
        <v/>
      </c>
      <c r="DK139" t="str">
        <f>IF(검사건수!DK139=0,"",IFERROR(검출건수!DK139/검사건수!DK139,""))</f>
        <v/>
      </c>
      <c r="DL139" t="str">
        <f>IF(검사건수!DL139=0,"",IFERROR(검출건수!DL139/검사건수!DL139,""))</f>
        <v/>
      </c>
      <c r="DM139" t="str">
        <f>IF(검사건수!DM139=0,"",IFERROR(검출건수!DM139/검사건수!DM139,""))</f>
        <v/>
      </c>
      <c r="DN139" t="str">
        <f>IF(검사건수!DN139=0,"",IFERROR(검출건수!DN139/검사건수!DN139,""))</f>
        <v/>
      </c>
      <c r="DO139" t="str">
        <f>IF(검사건수!DO139=0,"",IFERROR(검출건수!DO139/검사건수!DO139,""))</f>
        <v/>
      </c>
      <c r="DP139" t="str">
        <f>IF(검사건수!DP139=0,"",IFERROR(검출건수!DP139/검사건수!DP139,""))</f>
        <v/>
      </c>
      <c r="DQ139" t="str">
        <f>IF(검사건수!DQ139=0,"",IFERROR(검출건수!DQ139/검사건수!DQ139,""))</f>
        <v/>
      </c>
      <c r="DR139" t="str">
        <f>IF(검사건수!DR139=0,"",IFERROR(검출건수!DR139/검사건수!DR139,""))</f>
        <v/>
      </c>
      <c r="DS139" t="str">
        <f>IF(검사건수!DS139=0,"",IFERROR(검출건수!DS139/검사건수!DS139,""))</f>
        <v/>
      </c>
      <c r="DT139" t="str">
        <f>IF(검사건수!DT139=0,"",IFERROR(검출건수!DT139/검사건수!DT139,""))</f>
        <v/>
      </c>
      <c r="DU139" t="str">
        <f>IF(검사건수!DU139=0,"",IFERROR(검출건수!DU139/검사건수!DU139,""))</f>
        <v/>
      </c>
      <c r="DV139" t="str">
        <f>IF(검사건수!DV139=0,"",IFERROR(검출건수!DV139/검사건수!DV139,""))</f>
        <v/>
      </c>
      <c r="DW139" t="str">
        <f>IF(검사건수!DW139=0,"",IFERROR(검출건수!DW139/검사건수!DW139,""))</f>
        <v/>
      </c>
      <c r="DX139" t="str">
        <f>IF(검사건수!DX139=0,"",IFERROR(검출건수!DX139/검사건수!DX139,""))</f>
        <v/>
      </c>
      <c r="DY139" t="str">
        <f>IF(검사건수!DY139=0,"",IFERROR(검출건수!DY139/검사건수!DY139,""))</f>
        <v/>
      </c>
      <c r="DZ139" t="str">
        <f>IF(검사건수!DZ139=0,"",IFERROR(검출건수!DZ139/검사건수!DZ139,""))</f>
        <v/>
      </c>
      <c r="EA139" t="str">
        <f>IF(검사건수!EA139=0,"",IFERROR(검출건수!EA139/검사건수!EA139,""))</f>
        <v/>
      </c>
      <c r="EB139" t="str">
        <f>IF(검사건수!EB139=0,"",IFERROR(검출건수!EB139/검사건수!EB139,""))</f>
        <v/>
      </c>
      <c r="EC139" t="str">
        <f>IF(검사건수!EC139=0,"",IFERROR(검출건수!EC139/검사건수!EC139,""))</f>
        <v/>
      </c>
      <c r="ED139" t="str">
        <f>IF(검사건수!ED139=0,"",IFERROR(검출건수!ED139/검사건수!ED139,""))</f>
        <v/>
      </c>
      <c r="EE139" t="str">
        <f>IF(검사건수!EE139=0,"",IFERROR(검출건수!EE139/검사건수!EE139,""))</f>
        <v/>
      </c>
      <c r="EF139" t="str">
        <f>IF(검사건수!EF139=0,"",IFERROR(검출건수!EF139/검사건수!EF139,""))</f>
        <v/>
      </c>
      <c r="EG139" t="str">
        <f>IF(검사건수!EG139=0,"",IFERROR(검출건수!EG139/검사건수!EG139,""))</f>
        <v/>
      </c>
      <c r="EH139" t="str">
        <f>IF(검사건수!EH139=0,"",IFERROR(검출건수!EH139/검사건수!EH139,""))</f>
        <v/>
      </c>
      <c r="EI139" t="str">
        <f>IF(검사건수!EI139=0,"",IFERROR(검출건수!EI139/검사건수!EI139,""))</f>
        <v/>
      </c>
    </row>
    <row r="140" spans="1:139" x14ac:dyDescent="0.3">
      <c r="A140" t="s">
        <v>279</v>
      </c>
      <c r="B140" t="s">
        <v>358</v>
      </c>
      <c r="C140" t="str">
        <f>IF(검사건수!C140=0,"",IFERROR(검출건수!C140/검사건수!C140,""))</f>
        <v/>
      </c>
      <c r="D140" t="str">
        <f>IF(검사건수!D140=0,"",IFERROR(검출건수!D140/검사건수!D140,""))</f>
        <v/>
      </c>
      <c r="E140" t="str">
        <f>IF(검사건수!E140=0,"",IFERROR(검출건수!E140/검사건수!E140,""))</f>
        <v/>
      </c>
      <c r="F140" t="str">
        <f>IF(검사건수!F140=0,"",IFERROR(검출건수!F140/검사건수!F140,""))</f>
        <v/>
      </c>
      <c r="G140" t="str">
        <f>IF(검사건수!G140=0,"",IFERROR(검출건수!G140/검사건수!G140,""))</f>
        <v/>
      </c>
      <c r="H140" t="str">
        <f>IF(검사건수!H140=0,"",IFERROR(검출건수!H140/검사건수!H140,""))</f>
        <v/>
      </c>
      <c r="I140" t="str">
        <f>IF(검사건수!I140=0,"",IFERROR(검출건수!I140/검사건수!I140,""))</f>
        <v/>
      </c>
      <c r="J140" t="str">
        <f>IF(검사건수!J140=0,"",IFERROR(검출건수!J140/검사건수!J140,""))</f>
        <v/>
      </c>
      <c r="K140" t="str">
        <f>IF(검사건수!K140=0,"",IFERROR(검출건수!K140/검사건수!K140,""))</f>
        <v/>
      </c>
      <c r="L140" t="str">
        <f>IF(검사건수!L140=0,"",IFERROR(검출건수!L140/검사건수!L140,""))</f>
        <v/>
      </c>
      <c r="M140" t="str">
        <f>IF(검사건수!M140=0,"",IFERROR(검출건수!M140/검사건수!M140,""))</f>
        <v/>
      </c>
      <c r="N140" t="str">
        <f>IF(검사건수!N140=0,"",IFERROR(검출건수!N140/검사건수!N140,""))</f>
        <v/>
      </c>
      <c r="O140" t="str">
        <f>IF(검사건수!O140=0,"",IFERROR(검출건수!O140/검사건수!O140,""))</f>
        <v/>
      </c>
      <c r="P140" t="str">
        <f>IF(검사건수!P140=0,"",IFERROR(검출건수!P140/검사건수!P140,""))</f>
        <v/>
      </c>
      <c r="Q140" t="str">
        <f>IF(검사건수!Q140=0,"",IFERROR(검출건수!Q140/검사건수!Q140,""))</f>
        <v/>
      </c>
      <c r="R140" t="str">
        <f>IF(검사건수!R140=0,"",IFERROR(검출건수!R140/검사건수!R140,""))</f>
        <v/>
      </c>
      <c r="S140" t="str">
        <f>IF(검사건수!S140=0,"",IFERROR(검출건수!S140/검사건수!S140,""))</f>
        <v/>
      </c>
      <c r="T140" t="str">
        <f>IF(검사건수!T140=0,"",IFERROR(검출건수!T140/검사건수!T140,""))</f>
        <v/>
      </c>
      <c r="U140" t="str">
        <f>IF(검사건수!U140=0,"",IFERROR(검출건수!U140/검사건수!U140,""))</f>
        <v/>
      </c>
      <c r="V140" t="str">
        <f>IF(검사건수!V140=0,"",IFERROR(검출건수!V140/검사건수!V140,""))</f>
        <v/>
      </c>
      <c r="W140" t="str">
        <f>IF(검사건수!W140=0,"",IFERROR(검출건수!W140/검사건수!W140,""))</f>
        <v/>
      </c>
      <c r="X140" t="str">
        <f>IF(검사건수!X140=0,"",IFERROR(검출건수!X140/검사건수!X140,""))</f>
        <v/>
      </c>
      <c r="Y140" t="str">
        <f>IF(검사건수!Y140=0,"",IFERROR(검출건수!Y140/검사건수!Y140,""))</f>
        <v/>
      </c>
      <c r="Z140">
        <f>IF(검사건수!Z140=0,"",IFERROR(검출건수!Z140/검사건수!Z140,""))</f>
        <v>0</v>
      </c>
      <c r="AA140">
        <f>IF(검사건수!AA140=0,"",IFERROR(검출건수!AA140/검사건수!AA140,""))</f>
        <v>0</v>
      </c>
      <c r="AB140" t="str">
        <f>IF(검사건수!AB140=0,"",IFERROR(검출건수!AB140/검사건수!AB140,""))</f>
        <v/>
      </c>
      <c r="AC140" t="str">
        <f>IF(검사건수!AC140=0,"",IFERROR(검출건수!AC140/검사건수!AC140,""))</f>
        <v/>
      </c>
      <c r="AD140" t="str">
        <f>IF(검사건수!AD140=0,"",IFERROR(검출건수!AD140/검사건수!AD140,""))</f>
        <v/>
      </c>
      <c r="AE140" t="str">
        <f>IF(검사건수!AE140=0,"",IFERROR(검출건수!AE140/검사건수!AE140,""))</f>
        <v/>
      </c>
      <c r="AF140" t="str">
        <f>IF(검사건수!AF140=0,"",IFERROR(검출건수!AF140/검사건수!AF140,""))</f>
        <v/>
      </c>
      <c r="AG140" t="str">
        <f>IF(검사건수!AG140=0,"",IFERROR(검출건수!AG140/검사건수!AG140,""))</f>
        <v/>
      </c>
      <c r="AH140" t="str">
        <f>IF(검사건수!AH140=0,"",IFERROR(검출건수!AH140/검사건수!AH140,""))</f>
        <v/>
      </c>
      <c r="AI140" t="str">
        <f>IF(검사건수!AI140=0,"",IFERROR(검출건수!AI140/검사건수!AI140,""))</f>
        <v/>
      </c>
      <c r="AJ140" t="str">
        <f>IF(검사건수!AJ140=0,"",IFERROR(검출건수!AJ140/검사건수!AJ140,""))</f>
        <v/>
      </c>
      <c r="AK140" t="str">
        <f>IF(검사건수!AK140=0,"",IFERROR(검출건수!AK140/검사건수!AK140,""))</f>
        <v/>
      </c>
      <c r="AL140" t="str">
        <f>IF(검사건수!AL140=0,"",IFERROR(검출건수!AL140/검사건수!AL140,""))</f>
        <v/>
      </c>
      <c r="AM140" t="str">
        <f>IF(검사건수!AM140=0,"",IFERROR(검출건수!AM140/검사건수!AM140,""))</f>
        <v/>
      </c>
      <c r="AN140" t="str">
        <f>IF(검사건수!AN140=0,"",IFERROR(검출건수!AN140/검사건수!AN140,""))</f>
        <v/>
      </c>
      <c r="AO140" t="str">
        <f>IF(검사건수!AO140=0,"",IFERROR(검출건수!AO140/검사건수!AO140,""))</f>
        <v/>
      </c>
      <c r="AP140" t="str">
        <f>IF(검사건수!AP140=0,"",IFERROR(검출건수!AP140/검사건수!AP140,""))</f>
        <v/>
      </c>
      <c r="AQ140" t="str">
        <f>IF(검사건수!AQ140=0,"",IFERROR(검출건수!AQ140/검사건수!AQ140,""))</f>
        <v/>
      </c>
      <c r="AR140" t="str">
        <f>IF(검사건수!AR140=0,"",IFERROR(검출건수!AR140/검사건수!AR140,""))</f>
        <v/>
      </c>
      <c r="AS140" t="str">
        <f>IF(검사건수!AS140=0,"",IFERROR(검출건수!AS140/검사건수!AS140,""))</f>
        <v/>
      </c>
      <c r="AT140">
        <f>IF(검사건수!AT140=0,"",IFERROR(검출건수!AT140/검사건수!AT140,""))</f>
        <v>0</v>
      </c>
      <c r="AU140">
        <f>IF(검사건수!AU140=0,"",IFERROR(검출건수!AU140/검사건수!AU140,""))</f>
        <v>0</v>
      </c>
      <c r="AV140">
        <f>IF(검사건수!AV140=0,"",IFERROR(검출건수!AV140/검사건수!AV140,""))</f>
        <v>0</v>
      </c>
      <c r="AW140">
        <f>IF(검사건수!AW140=0,"",IFERROR(검출건수!AW140/검사건수!AW140,""))</f>
        <v>0</v>
      </c>
      <c r="AX140">
        <f>IF(검사건수!AX140=0,"",IFERROR(검출건수!AX140/검사건수!AX140,""))</f>
        <v>0</v>
      </c>
      <c r="AY140">
        <f>IF(검사건수!AY140=0,"",IFERROR(검출건수!AY140/검사건수!AY140,""))</f>
        <v>0</v>
      </c>
      <c r="AZ140">
        <f>IF(검사건수!AZ140=0,"",IFERROR(검출건수!AZ140/검사건수!AZ140,""))</f>
        <v>0</v>
      </c>
      <c r="BA140">
        <f>IF(검사건수!BA140=0,"",IFERROR(검출건수!BA140/검사건수!BA140,""))</f>
        <v>0</v>
      </c>
      <c r="BB140">
        <f>IF(검사건수!BB140=0,"",IFERROR(검출건수!BB140/검사건수!BB140,""))</f>
        <v>0</v>
      </c>
      <c r="BC140" t="str">
        <f>IF(검사건수!BC140=0,"",IFERROR(검출건수!BC140/검사건수!BC140,""))</f>
        <v/>
      </c>
      <c r="BD140" t="str">
        <f>IF(검사건수!BD140=0,"",IFERROR(검출건수!BD140/검사건수!BD140,""))</f>
        <v/>
      </c>
      <c r="BE140" t="str">
        <f>IF(검사건수!BE140=0,"",IFERROR(검출건수!BE140/검사건수!BE140,""))</f>
        <v/>
      </c>
      <c r="BF140" t="str">
        <f>IF(검사건수!BF140=0,"",IFERROR(검출건수!BF140/검사건수!BF140,""))</f>
        <v/>
      </c>
      <c r="BG140" t="str">
        <f>IF(검사건수!BG140=0,"",IFERROR(검출건수!BG140/검사건수!BG140,""))</f>
        <v/>
      </c>
      <c r="BH140">
        <f>IF(검사건수!BH140=0,"",IFERROR(검출건수!BH140/검사건수!BH140,""))</f>
        <v>0</v>
      </c>
      <c r="BI140" t="str">
        <f>IF(검사건수!BI140=0,"",IFERROR(검출건수!BI140/검사건수!BI140,""))</f>
        <v/>
      </c>
      <c r="BJ140" t="str">
        <f>IF(검사건수!BJ140=0,"",IFERROR(검출건수!BJ140/검사건수!BJ140,""))</f>
        <v/>
      </c>
      <c r="BK140" t="str">
        <f>IF(검사건수!BK140=0,"",IFERROR(검출건수!BK140/검사건수!BK140,""))</f>
        <v/>
      </c>
      <c r="BL140" t="str">
        <f>IF(검사건수!BL140=0,"",IFERROR(검출건수!BL140/검사건수!BL140,""))</f>
        <v/>
      </c>
      <c r="BM140" t="str">
        <f>IF(검사건수!BM140=0,"",IFERROR(검출건수!BM140/검사건수!BM140,""))</f>
        <v/>
      </c>
      <c r="BN140" t="str">
        <f>IF(검사건수!BN140=0,"",IFERROR(검출건수!BN140/검사건수!BN140,""))</f>
        <v/>
      </c>
      <c r="BO140" t="str">
        <f>IF(검사건수!BO140=0,"",IFERROR(검출건수!BO140/검사건수!BO140,""))</f>
        <v/>
      </c>
      <c r="BP140" t="str">
        <f>IF(검사건수!BP140=0,"",IFERROR(검출건수!BP140/검사건수!BP140,""))</f>
        <v/>
      </c>
      <c r="BQ140" t="str">
        <f>IF(검사건수!BQ140=0,"",IFERROR(검출건수!BQ140/검사건수!BQ140,""))</f>
        <v/>
      </c>
      <c r="BR140" t="str">
        <f>IF(검사건수!BR140=0,"",IFERROR(검출건수!BR140/검사건수!BR140,""))</f>
        <v/>
      </c>
      <c r="BS140" t="str">
        <f>IF(검사건수!BS140=0,"",IFERROR(검출건수!BS140/검사건수!BS140,""))</f>
        <v/>
      </c>
      <c r="BT140" t="str">
        <f>IF(검사건수!BT140=0,"",IFERROR(검출건수!BT140/검사건수!BT140,""))</f>
        <v/>
      </c>
      <c r="BU140" t="str">
        <f>IF(검사건수!BU140=0,"",IFERROR(검출건수!BU140/검사건수!BU140,""))</f>
        <v/>
      </c>
      <c r="BV140" t="str">
        <f>IF(검사건수!BV140=0,"",IFERROR(검출건수!BV140/검사건수!BV140,""))</f>
        <v/>
      </c>
      <c r="BW140" t="str">
        <f>IF(검사건수!BW140=0,"",IFERROR(검출건수!BW140/검사건수!BW140,""))</f>
        <v/>
      </c>
      <c r="BX140" t="str">
        <f>IF(검사건수!BX140=0,"",IFERROR(검출건수!BX140/검사건수!BX140,""))</f>
        <v/>
      </c>
      <c r="BY140" t="str">
        <f>IF(검사건수!BY140=0,"",IFERROR(검출건수!BY140/검사건수!BY140,""))</f>
        <v/>
      </c>
      <c r="BZ140" t="str">
        <f>IF(검사건수!BZ140=0,"",IFERROR(검출건수!BZ140/검사건수!BZ140,""))</f>
        <v/>
      </c>
      <c r="CA140" t="str">
        <f>IF(검사건수!CA140=0,"",IFERROR(검출건수!CA140/검사건수!CA140,""))</f>
        <v/>
      </c>
      <c r="CB140" t="str">
        <f>IF(검사건수!CB140=0,"",IFERROR(검출건수!CB140/검사건수!CB140,""))</f>
        <v/>
      </c>
      <c r="CC140" t="str">
        <f>IF(검사건수!CC140=0,"",IFERROR(검출건수!CC140/검사건수!CC140,""))</f>
        <v/>
      </c>
      <c r="CD140" t="str">
        <f>IF(검사건수!CD140=0,"",IFERROR(검출건수!CD140/검사건수!CD140,""))</f>
        <v/>
      </c>
      <c r="CE140" t="str">
        <f>IF(검사건수!CE140=0,"",IFERROR(검출건수!CE140/검사건수!CE140,""))</f>
        <v/>
      </c>
      <c r="CF140" t="str">
        <f>IF(검사건수!CF140=0,"",IFERROR(검출건수!CF140/검사건수!CF140,""))</f>
        <v/>
      </c>
      <c r="CG140" t="str">
        <f>IF(검사건수!CG140=0,"",IFERROR(검출건수!CG140/검사건수!CG140,""))</f>
        <v/>
      </c>
      <c r="CH140" t="str">
        <f>IF(검사건수!CH140=0,"",IFERROR(검출건수!CH140/검사건수!CH140,""))</f>
        <v/>
      </c>
      <c r="CI140" t="str">
        <f>IF(검사건수!CI140=0,"",IFERROR(검출건수!CI140/검사건수!CI140,""))</f>
        <v/>
      </c>
      <c r="CJ140" t="str">
        <f>IF(검사건수!CJ140=0,"",IFERROR(검출건수!CJ140/검사건수!CJ140,""))</f>
        <v/>
      </c>
      <c r="CK140" t="str">
        <f>IF(검사건수!CK140=0,"",IFERROR(검출건수!CK140/검사건수!CK140,""))</f>
        <v/>
      </c>
      <c r="CL140" t="str">
        <f>IF(검사건수!CL140=0,"",IFERROR(검출건수!CL140/검사건수!CL140,""))</f>
        <v/>
      </c>
      <c r="CM140" t="str">
        <f>IF(검사건수!CM140=0,"",IFERROR(검출건수!CM140/검사건수!CM140,""))</f>
        <v/>
      </c>
      <c r="CN140" t="str">
        <f>IF(검사건수!CN140=0,"",IFERROR(검출건수!CN140/검사건수!CN140,""))</f>
        <v/>
      </c>
      <c r="CO140" t="str">
        <f>IF(검사건수!CO140=0,"",IFERROR(검출건수!CO140/검사건수!CO140,""))</f>
        <v/>
      </c>
      <c r="CP140" t="str">
        <f>IF(검사건수!CP140=0,"",IFERROR(검출건수!CP140/검사건수!CP140,""))</f>
        <v/>
      </c>
      <c r="CQ140" t="str">
        <f>IF(검사건수!CQ140=0,"",IFERROR(검출건수!CQ140/검사건수!CQ140,""))</f>
        <v/>
      </c>
      <c r="CR140" t="str">
        <f>IF(검사건수!CR140=0,"",IFERROR(검출건수!CR140/검사건수!CR140,""))</f>
        <v/>
      </c>
      <c r="CS140" t="str">
        <f>IF(검사건수!CS140=0,"",IFERROR(검출건수!CS140/검사건수!CS140,""))</f>
        <v/>
      </c>
      <c r="CT140" t="str">
        <f>IF(검사건수!CT140=0,"",IFERROR(검출건수!CT140/검사건수!CT140,""))</f>
        <v/>
      </c>
      <c r="CU140" t="str">
        <f>IF(검사건수!CU140=0,"",IFERROR(검출건수!CU140/검사건수!CU140,""))</f>
        <v/>
      </c>
      <c r="CV140" t="str">
        <f>IF(검사건수!CV140=0,"",IFERROR(검출건수!CV140/검사건수!CV140,""))</f>
        <v/>
      </c>
      <c r="CW140" t="str">
        <f>IF(검사건수!CW140=0,"",IFERROR(검출건수!CW140/검사건수!CW140,""))</f>
        <v/>
      </c>
      <c r="CX140" t="str">
        <f>IF(검사건수!CX140=0,"",IFERROR(검출건수!CX140/검사건수!CX140,""))</f>
        <v/>
      </c>
      <c r="CY140" t="str">
        <f>IF(검사건수!CY140=0,"",IFERROR(검출건수!CY140/검사건수!CY140,""))</f>
        <v/>
      </c>
      <c r="CZ140" t="str">
        <f>IF(검사건수!CZ140=0,"",IFERROR(검출건수!CZ140/검사건수!CZ140,""))</f>
        <v/>
      </c>
      <c r="DA140" t="str">
        <f>IF(검사건수!DA140=0,"",IFERROR(검출건수!DA140/검사건수!DA140,""))</f>
        <v/>
      </c>
      <c r="DB140" t="str">
        <f>IF(검사건수!DB140=0,"",IFERROR(검출건수!DB140/검사건수!DB140,""))</f>
        <v/>
      </c>
      <c r="DC140" t="str">
        <f>IF(검사건수!DC140=0,"",IFERROR(검출건수!DC140/검사건수!DC140,""))</f>
        <v/>
      </c>
      <c r="DD140" t="str">
        <f>IF(검사건수!DD140=0,"",IFERROR(검출건수!DD140/검사건수!DD140,""))</f>
        <v/>
      </c>
      <c r="DE140" t="str">
        <f>IF(검사건수!DE140=0,"",IFERROR(검출건수!DE140/검사건수!DE140,""))</f>
        <v/>
      </c>
      <c r="DF140" t="str">
        <f>IF(검사건수!DF140=0,"",IFERROR(검출건수!DF140/검사건수!DF140,""))</f>
        <v/>
      </c>
      <c r="DG140" t="str">
        <f>IF(검사건수!DG140=0,"",IFERROR(검출건수!DG140/검사건수!DG140,""))</f>
        <v/>
      </c>
      <c r="DH140" t="str">
        <f>IF(검사건수!DH140=0,"",IFERROR(검출건수!DH140/검사건수!DH140,""))</f>
        <v/>
      </c>
      <c r="DI140" t="str">
        <f>IF(검사건수!DI140=0,"",IFERROR(검출건수!DI140/검사건수!DI140,""))</f>
        <v/>
      </c>
      <c r="DJ140" t="str">
        <f>IF(검사건수!DJ140=0,"",IFERROR(검출건수!DJ140/검사건수!DJ140,""))</f>
        <v/>
      </c>
      <c r="DK140" t="str">
        <f>IF(검사건수!DK140=0,"",IFERROR(검출건수!DK140/검사건수!DK140,""))</f>
        <v/>
      </c>
      <c r="DL140" t="str">
        <f>IF(검사건수!DL140=0,"",IFERROR(검출건수!DL140/검사건수!DL140,""))</f>
        <v/>
      </c>
      <c r="DM140" t="str">
        <f>IF(검사건수!DM140=0,"",IFERROR(검출건수!DM140/검사건수!DM140,""))</f>
        <v/>
      </c>
      <c r="DN140" t="str">
        <f>IF(검사건수!DN140=0,"",IFERROR(검출건수!DN140/검사건수!DN140,""))</f>
        <v/>
      </c>
      <c r="DO140" t="str">
        <f>IF(검사건수!DO140=0,"",IFERROR(검출건수!DO140/검사건수!DO140,""))</f>
        <v/>
      </c>
      <c r="DP140" t="str">
        <f>IF(검사건수!DP140=0,"",IFERROR(검출건수!DP140/검사건수!DP140,""))</f>
        <v/>
      </c>
      <c r="DQ140" t="str">
        <f>IF(검사건수!DQ140=0,"",IFERROR(검출건수!DQ140/검사건수!DQ140,""))</f>
        <v/>
      </c>
      <c r="DR140" t="str">
        <f>IF(검사건수!DR140=0,"",IFERROR(검출건수!DR140/검사건수!DR140,""))</f>
        <v/>
      </c>
      <c r="DS140" t="str">
        <f>IF(검사건수!DS140=0,"",IFERROR(검출건수!DS140/검사건수!DS140,""))</f>
        <v/>
      </c>
      <c r="DT140" t="str">
        <f>IF(검사건수!DT140=0,"",IFERROR(검출건수!DT140/검사건수!DT140,""))</f>
        <v/>
      </c>
      <c r="DU140" t="str">
        <f>IF(검사건수!DU140=0,"",IFERROR(검출건수!DU140/검사건수!DU140,""))</f>
        <v/>
      </c>
      <c r="DV140">
        <f>IF(검사건수!DV140=0,"",IFERROR(검출건수!DV140/검사건수!DV140,""))</f>
        <v>0</v>
      </c>
      <c r="DW140" t="str">
        <f>IF(검사건수!DW140=0,"",IFERROR(검출건수!DW140/검사건수!DW140,""))</f>
        <v/>
      </c>
      <c r="DX140" t="str">
        <f>IF(검사건수!DX140=0,"",IFERROR(검출건수!DX140/검사건수!DX140,""))</f>
        <v/>
      </c>
      <c r="DY140" t="str">
        <f>IF(검사건수!DY140=0,"",IFERROR(검출건수!DY140/검사건수!DY140,""))</f>
        <v/>
      </c>
      <c r="DZ140" t="str">
        <f>IF(검사건수!DZ140=0,"",IFERROR(검출건수!DZ140/검사건수!DZ140,""))</f>
        <v/>
      </c>
      <c r="EA140" t="str">
        <f>IF(검사건수!EA140=0,"",IFERROR(검출건수!EA140/검사건수!EA140,""))</f>
        <v/>
      </c>
      <c r="EB140" t="str">
        <f>IF(검사건수!EB140=0,"",IFERROR(검출건수!EB140/검사건수!EB140,""))</f>
        <v/>
      </c>
      <c r="EC140" t="str">
        <f>IF(검사건수!EC140=0,"",IFERROR(검출건수!EC140/검사건수!EC140,""))</f>
        <v/>
      </c>
      <c r="ED140" t="str">
        <f>IF(검사건수!ED140=0,"",IFERROR(검출건수!ED140/검사건수!ED140,""))</f>
        <v/>
      </c>
      <c r="EE140" t="str">
        <f>IF(검사건수!EE140=0,"",IFERROR(검출건수!EE140/검사건수!EE140,""))</f>
        <v/>
      </c>
      <c r="EF140" t="str">
        <f>IF(검사건수!EF140=0,"",IFERROR(검출건수!EF140/검사건수!EF140,""))</f>
        <v/>
      </c>
      <c r="EG140" t="str">
        <f>IF(검사건수!EG140=0,"",IFERROR(검출건수!EG140/검사건수!EG140,""))</f>
        <v/>
      </c>
      <c r="EH140" t="str">
        <f>IF(검사건수!EH140=0,"",IFERROR(검출건수!EH140/검사건수!EH140,""))</f>
        <v/>
      </c>
      <c r="EI140" t="str">
        <f>IF(검사건수!EI140=0,"",IFERROR(검출건수!EI140/검사건수!EI140,""))</f>
        <v/>
      </c>
    </row>
    <row r="141" spans="1:139" x14ac:dyDescent="0.3">
      <c r="A141" t="s">
        <v>280</v>
      </c>
      <c r="B141" t="s">
        <v>358</v>
      </c>
      <c r="C141" t="str">
        <f>IF(검사건수!C141=0,"",IFERROR(검출건수!C141/검사건수!C141,""))</f>
        <v/>
      </c>
      <c r="D141" t="str">
        <f>IF(검사건수!D141=0,"",IFERROR(검출건수!D141/검사건수!D141,""))</f>
        <v/>
      </c>
      <c r="E141" t="str">
        <f>IF(검사건수!E141=0,"",IFERROR(검출건수!E141/검사건수!E141,""))</f>
        <v/>
      </c>
      <c r="F141" t="str">
        <f>IF(검사건수!F141=0,"",IFERROR(검출건수!F141/검사건수!F141,""))</f>
        <v/>
      </c>
      <c r="G141" t="str">
        <f>IF(검사건수!G141=0,"",IFERROR(검출건수!G141/검사건수!G141,""))</f>
        <v/>
      </c>
      <c r="H141" t="str">
        <f>IF(검사건수!H141=0,"",IFERROR(검출건수!H141/검사건수!H141,""))</f>
        <v/>
      </c>
      <c r="I141" t="str">
        <f>IF(검사건수!I141=0,"",IFERROR(검출건수!I141/검사건수!I141,""))</f>
        <v/>
      </c>
      <c r="J141" t="str">
        <f>IF(검사건수!J141=0,"",IFERROR(검출건수!J141/검사건수!J141,""))</f>
        <v/>
      </c>
      <c r="K141" t="str">
        <f>IF(검사건수!K141=0,"",IFERROR(검출건수!K141/검사건수!K141,""))</f>
        <v/>
      </c>
      <c r="L141" t="str">
        <f>IF(검사건수!L141=0,"",IFERROR(검출건수!L141/검사건수!L141,""))</f>
        <v/>
      </c>
      <c r="M141" t="str">
        <f>IF(검사건수!M141=0,"",IFERROR(검출건수!M141/검사건수!M141,""))</f>
        <v/>
      </c>
      <c r="N141" t="str">
        <f>IF(검사건수!N141=0,"",IFERROR(검출건수!N141/검사건수!N141,""))</f>
        <v/>
      </c>
      <c r="O141" t="str">
        <f>IF(검사건수!O141=0,"",IFERROR(검출건수!O141/검사건수!O141,""))</f>
        <v/>
      </c>
      <c r="P141" t="str">
        <f>IF(검사건수!P141=0,"",IFERROR(검출건수!P141/검사건수!P141,""))</f>
        <v/>
      </c>
      <c r="Q141" t="str">
        <f>IF(검사건수!Q141=0,"",IFERROR(검출건수!Q141/검사건수!Q141,""))</f>
        <v/>
      </c>
      <c r="R141" t="str">
        <f>IF(검사건수!R141=0,"",IFERROR(검출건수!R141/검사건수!R141,""))</f>
        <v/>
      </c>
      <c r="S141" t="str">
        <f>IF(검사건수!S141=0,"",IFERROR(검출건수!S141/검사건수!S141,""))</f>
        <v/>
      </c>
      <c r="T141" t="str">
        <f>IF(검사건수!T141=0,"",IFERROR(검출건수!T141/검사건수!T141,""))</f>
        <v/>
      </c>
      <c r="U141" t="str">
        <f>IF(검사건수!U141=0,"",IFERROR(검출건수!U141/검사건수!U141,""))</f>
        <v/>
      </c>
      <c r="V141" t="str">
        <f>IF(검사건수!V141=0,"",IFERROR(검출건수!V141/검사건수!V141,""))</f>
        <v/>
      </c>
      <c r="W141" t="str">
        <f>IF(검사건수!W141=0,"",IFERROR(검출건수!W141/검사건수!W141,""))</f>
        <v/>
      </c>
      <c r="X141" t="str">
        <f>IF(검사건수!X141=0,"",IFERROR(검출건수!X141/검사건수!X141,""))</f>
        <v/>
      </c>
      <c r="Y141">
        <f>IF(검사건수!Y141=0,"",IFERROR(검출건수!Y141/검사건수!Y141,""))</f>
        <v>0</v>
      </c>
      <c r="Z141">
        <f>IF(검사건수!Z141=0,"",IFERROR(검출건수!Z141/검사건수!Z141,""))</f>
        <v>0</v>
      </c>
      <c r="AA141">
        <f>IF(검사건수!AA141=0,"",IFERROR(검출건수!AA141/검사건수!AA141,""))</f>
        <v>0</v>
      </c>
      <c r="AB141">
        <f>IF(검사건수!AB141=0,"",IFERROR(검출건수!AB141/검사건수!AB141,""))</f>
        <v>0</v>
      </c>
      <c r="AC141">
        <f>IF(검사건수!AC141=0,"",IFERROR(검출건수!AC141/검사건수!AC141,""))</f>
        <v>0</v>
      </c>
      <c r="AD141">
        <f>IF(검사건수!AD141=0,"",IFERROR(검출건수!AD141/검사건수!AD141,""))</f>
        <v>0</v>
      </c>
      <c r="AE141">
        <f>IF(검사건수!AE141=0,"",IFERROR(검출건수!AE141/검사건수!AE141,""))</f>
        <v>0</v>
      </c>
      <c r="AF141">
        <f>IF(검사건수!AF141=0,"",IFERROR(검출건수!AF141/검사건수!AF141,""))</f>
        <v>0</v>
      </c>
      <c r="AG141">
        <f>IF(검사건수!AG141=0,"",IFERROR(검출건수!AG141/검사건수!AG141,""))</f>
        <v>0</v>
      </c>
      <c r="AH141">
        <f>IF(검사건수!AH141=0,"",IFERROR(검출건수!AH141/검사건수!AH141,""))</f>
        <v>0</v>
      </c>
      <c r="AI141">
        <f>IF(검사건수!AI141=0,"",IFERROR(검출건수!AI141/검사건수!AI141,""))</f>
        <v>0</v>
      </c>
      <c r="AJ141">
        <f>IF(검사건수!AJ141=0,"",IFERROR(검출건수!AJ141/검사건수!AJ141,""))</f>
        <v>0</v>
      </c>
      <c r="AK141">
        <f>IF(검사건수!AK141=0,"",IFERROR(검출건수!AK141/검사건수!AK141,""))</f>
        <v>0</v>
      </c>
      <c r="AL141">
        <f>IF(검사건수!AL141=0,"",IFERROR(검출건수!AL141/검사건수!AL141,""))</f>
        <v>0</v>
      </c>
      <c r="AM141">
        <f>IF(검사건수!AM141=0,"",IFERROR(검출건수!AM141/검사건수!AM141,""))</f>
        <v>0</v>
      </c>
      <c r="AN141">
        <f>IF(검사건수!AN141=0,"",IFERROR(검출건수!AN141/검사건수!AN141,""))</f>
        <v>0</v>
      </c>
      <c r="AO141">
        <f>IF(검사건수!AO141=0,"",IFERROR(검출건수!AO141/검사건수!AO141,""))</f>
        <v>0</v>
      </c>
      <c r="AP141">
        <f>IF(검사건수!AP141=0,"",IFERROR(검출건수!AP141/검사건수!AP141,""))</f>
        <v>0</v>
      </c>
      <c r="AQ141">
        <f>IF(검사건수!AQ141=0,"",IFERROR(검출건수!AQ141/검사건수!AQ141,""))</f>
        <v>0</v>
      </c>
      <c r="AR141">
        <f>IF(검사건수!AR141=0,"",IFERROR(검출건수!AR141/검사건수!AR141,""))</f>
        <v>0</v>
      </c>
      <c r="AS141">
        <f>IF(검사건수!AS141=0,"",IFERROR(검출건수!AS141/검사건수!AS141,""))</f>
        <v>0</v>
      </c>
      <c r="AT141">
        <f>IF(검사건수!AT141=0,"",IFERROR(검출건수!AT141/검사건수!AT141,""))</f>
        <v>0</v>
      </c>
      <c r="AU141">
        <f>IF(검사건수!AU141=0,"",IFERROR(검출건수!AU141/검사건수!AU141,""))</f>
        <v>0</v>
      </c>
      <c r="AV141">
        <f>IF(검사건수!AV141=0,"",IFERROR(검출건수!AV141/검사건수!AV141,""))</f>
        <v>0</v>
      </c>
      <c r="AW141">
        <f>IF(검사건수!AW141=0,"",IFERROR(검출건수!AW141/검사건수!AW141,""))</f>
        <v>0</v>
      </c>
      <c r="AX141">
        <f>IF(검사건수!AX141=0,"",IFERROR(검출건수!AX141/검사건수!AX141,""))</f>
        <v>0</v>
      </c>
      <c r="AY141">
        <f>IF(검사건수!AY141=0,"",IFERROR(검출건수!AY141/검사건수!AY141,""))</f>
        <v>0</v>
      </c>
      <c r="AZ141">
        <f>IF(검사건수!AZ141=0,"",IFERROR(검출건수!AZ141/검사건수!AZ141,""))</f>
        <v>0</v>
      </c>
      <c r="BA141">
        <f>IF(검사건수!BA141=0,"",IFERROR(검출건수!BA141/검사건수!BA141,""))</f>
        <v>0</v>
      </c>
      <c r="BB141">
        <f>IF(검사건수!BB141=0,"",IFERROR(검출건수!BB141/검사건수!BB141,""))</f>
        <v>0</v>
      </c>
      <c r="BC141">
        <f>IF(검사건수!BC141=0,"",IFERROR(검출건수!BC141/검사건수!BC141,""))</f>
        <v>0</v>
      </c>
      <c r="BD141">
        <f>IF(검사건수!BD141=0,"",IFERROR(검출건수!BD141/검사건수!BD141,""))</f>
        <v>0</v>
      </c>
      <c r="BE141">
        <f>IF(검사건수!BE141=0,"",IFERROR(검출건수!BE141/검사건수!BE141,""))</f>
        <v>0</v>
      </c>
      <c r="BF141">
        <f>IF(검사건수!BF141=0,"",IFERROR(검출건수!BF141/검사건수!BF141,""))</f>
        <v>0</v>
      </c>
      <c r="BG141">
        <f>IF(검사건수!BG141=0,"",IFERROR(검출건수!BG141/검사건수!BG141,""))</f>
        <v>0</v>
      </c>
      <c r="BH141">
        <f>IF(검사건수!BH141=0,"",IFERROR(검출건수!BH141/검사건수!BH141,""))</f>
        <v>0</v>
      </c>
      <c r="BI141">
        <f>IF(검사건수!BI141=0,"",IFERROR(검출건수!BI141/검사건수!BI141,""))</f>
        <v>0</v>
      </c>
      <c r="BJ141">
        <f>IF(검사건수!BJ141=0,"",IFERROR(검출건수!BJ141/검사건수!BJ141,""))</f>
        <v>0</v>
      </c>
      <c r="BK141">
        <f>IF(검사건수!BK141=0,"",IFERROR(검출건수!BK141/검사건수!BK141,""))</f>
        <v>0</v>
      </c>
      <c r="BL141">
        <f>IF(검사건수!BL141=0,"",IFERROR(검출건수!BL141/검사건수!BL141,""))</f>
        <v>0</v>
      </c>
      <c r="BM141">
        <f>IF(검사건수!BM141=0,"",IFERROR(검출건수!BM141/검사건수!BM141,""))</f>
        <v>0</v>
      </c>
      <c r="BN141">
        <f>IF(검사건수!BN141=0,"",IFERROR(검출건수!BN141/검사건수!BN141,""))</f>
        <v>0</v>
      </c>
      <c r="BO141">
        <f>IF(검사건수!BO141=0,"",IFERROR(검출건수!BO141/검사건수!BO141,""))</f>
        <v>0</v>
      </c>
      <c r="BP141">
        <f>IF(검사건수!BP141=0,"",IFERROR(검출건수!BP141/검사건수!BP141,""))</f>
        <v>0</v>
      </c>
      <c r="BQ141">
        <f>IF(검사건수!BQ141=0,"",IFERROR(검출건수!BQ141/검사건수!BQ141,""))</f>
        <v>0</v>
      </c>
      <c r="BR141">
        <f>IF(검사건수!BR141=0,"",IFERROR(검출건수!BR141/검사건수!BR141,""))</f>
        <v>0</v>
      </c>
      <c r="BS141">
        <f>IF(검사건수!BS141=0,"",IFERROR(검출건수!BS141/검사건수!BS141,""))</f>
        <v>0</v>
      </c>
      <c r="BT141">
        <f>IF(검사건수!BT141=0,"",IFERROR(검출건수!BT141/검사건수!BT141,""))</f>
        <v>0</v>
      </c>
      <c r="BU141">
        <f>IF(검사건수!BU141=0,"",IFERROR(검출건수!BU141/검사건수!BU141,""))</f>
        <v>0</v>
      </c>
      <c r="BV141">
        <f>IF(검사건수!BV141=0,"",IFERROR(검출건수!BV141/검사건수!BV141,""))</f>
        <v>0</v>
      </c>
      <c r="BW141">
        <f>IF(검사건수!BW141=0,"",IFERROR(검출건수!BW141/검사건수!BW141,""))</f>
        <v>0</v>
      </c>
      <c r="BX141">
        <f>IF(검사건수!BX141=0,"",IFERROR(검출건수!BX141/검사건수!BX141,""))</f>
        <v>0</v>
      </c>
      <c r="BY141">
        <f>IF(검사건수!BY141=0,"",IFERROR(검출건수!BY141/검사건수!BY141,""))</f>
        <v>0</v>
      </c>
      <c r="BZ141">
        <f>IF(검사건수!BZ141=0,"",IFERROR(검출건수!BZ141/검사건수!BZ141,""))</f>
        <v>0</v>
      </c>
      <c r="CA141">
        <f>IF(검사건수!CA141=0,"",IFERROR(검출건수!CA141/검사건수!CA141,""))</f>
        <v>0</v>
      </c>
      <c r="CB141">
        <f>IF(검사건수!CB141=0,"",IFERROR(검출건수!CB141/검사건수!CB141,""))</f>
        <v>0</v>
      </c>
      <c r="CC141">
        <f>IF(검사건수!CC141=0,"",IFERROR(검출건수!CC141/검사건수!CC141,""))</f>
        <v>0</v>
      </c>
      <c r="CD141">
        <f>IF(검사건수!CD141=0,"",IFERROR(검출건수!CD141/검사건수!CD141,""))</f>
        <v>0</v>
      </c>
      <c r="CE141">
        <f>IF(검사건수!CE141=0,"",IFERROR(검출건수!CE141/검사건수!CE141,""))</f>
        <v>0</v>
      </c>
      <c r="CF141">
        <f>IF(검사건수!CF141=0,"",IFERROR(검출건수!CF141/검사건수!CF141,""))</f>
        <v>0</v>
      </c>
      <c r="CG141">
        <f>IF(검사건수!CG141=0,"",IFERROR(검출건수!CG141/검사건수!CG141,""))</f>
        <v>0</v>
      </c>
      <c r="CH141">
        <f>IF(검사건수!CH141=0,"",IFERROR(검출건수!CH141/검사건수!CH141,""))</f>
        <v>0</v>
      </c>
      <c r="CI141">
        <f>IF(검사건수!CI141=0,"",IFERROR(검출건수!CI141/검사건수!CI141,""))</f>
        <v>0</v>
      </c>
      <c r="CJ141">
        <f>IF(검사건수!CJ141=0,"",IFERROR(검출건수!CJ141/검사건수!CJ141,""))</f>
        <v>0</v>
      </c>
      <c r="CK141">
        <f>IF(검사건수!CK141=0,"",IFERROR(검출건수!CK141/검사건수!CK141,""))</f>
        <v>0</v>
      </c>
      <c r="CL141">
        <f>IF(검사건수!CL141=0,"",IFERROR(검출건수!CL141/검사건수!CL141,""))</f>
        <v>0</v>
      </c>
      <c r="CM141">
        <f>IF(검사건수!CM141=0,"",IFERROR(검출건수!CM141/검사건수!CM141,""))</f>
        <v>0</v>
      </c>
      <c r="CN141">
        <f>IF(검사건수!CN141=0,"",IFERROR(검출건수!CN141/검사건수!CN141,""))</f>
        <v>0</v>
      </c>
      <c r="CO141">
        <f>IF(검사건수!CO141=0,"",IFERROR(검출건수!CO141/검사건수!CO141,""))</f>
        <v>0</v>
      </c>
      <c r="CP141">
        <f>IF(검사건수!CP141=0,"",IFERROR(검출건수!CP141/검사건수!CP141,""))</f>
        <v>0</v>
      </c>
      <c r="CQ141">
        <f>IF(검사건수!CQ141=0,"",IFERROR(검출건수!CQ141/검사건수!CQ141,""))</f>
        <v>0</v>
      </c>
      <c r="CR141">
        <f>IF(검사건수!CR141=0,"",IFERROR(검출건수!CR141/검사건수!CR141,""))</f>
        <v>0</v>
      </c>
      <c r="CS141">
        <f>IF(검사건수!CS141=0,"",IFERROR(검출건수!CS141/검사건수!CS141,""))</f>
        <v>0</v>
      </c>
      <c r="CT141">
        <f>IF(검사건수!CT141=0,"",IFERROR(검출건수!CT141/검사건수!CT141,""))</f>
        <v>0</v>
      </c>
      <c r="CU141">
        <f>IF(검사건수!CU141=0,"",IFERROR(검출건수!CU141/검사건수!CU141,""))</f>
        <v>0</v>
      </c>
      <c r="CV141">
        <f>IF(검사건수!CV141=0,"",IFERROR(검출건수!CV141/검사건수!CV141,""))</f>
        <v>0</v>
      </c>
      <c r="CW141">
        <f>IF(검사건수!CW141=0,"",IFERROR(검출건수!CW141/검사건수!CW141,""))</f>
        <v>0</v>
      </c>
      <c r="CX141">
        <f>IF(검사건수!CX141=0,"",IFERROR(검출건수!CX141/검사건수!CX141,""))</f>
        <v>0</v>
      </c>
      <c r="CY141">
        <f>IF(검사건수!CY141=0,"",IFERROR(검출건수!CY141/검사건수!CY141,""))</f>
        <v>0</v>
      </c>
      <c r="CZ141">
        <f>IF(검사건수!CZ141=0,"",IFERROR(검출건수!CZ141/검사건수!CZ141,""))</f>
        <v>0</v>
      </c>
      <c r="DA141">
        <f>IF(검사건수!DA141=0,"",IFERROR(검출건수!DA141/검사건수!DA141,""))</f>
        <v>0</v>
      </c>
      <c r="DB141">
        <f>IF(검사건수!DB141=0,"",IFERROR(검출건수!DB141/검사건수!DB141,""))</f>
        <v>0</v>
      </c>
      <c r="DC141">
        <f>IF(검사건수!DC141=0,"",IFERROR(검출건수!DC141/검사건수!DC141,""))</f>
        <v>0</v>
      </c>
      <c r="DD141">
        <f>IF(검사건수!DD141=0,"",IFERROR(검출건수!DD141/검사건수!DD141,""))</f>
        <v>0</v>
      </c>
      <c r="DE141">
        <f>IF(검사건수!DE141=0,"",IFERROR(검출건수!DE141/검사건수!DE141,""))</f>
        <v>0</v>
      </c>
      <c r="DF141">
        <f>IF(검사건수!DF141=0,"",IFERROR(검출건수!DF141/검사건수!DF141,""))</f>
        <v>0</v>
      </c>
      <c r="DG141">
        <f>IF(검사건수!DG141=0,"",IFERROR(검출건수!DG141/검사건수!DG141,""))</f>
        <v>0</v>
      </c>
      <c r="DH141">
        <f>IF(검사건수!DH141=0,"",IFERROR(검출건수!DH141/검사건수!DH141,""))</f>
        <v>0</v>
      </c>
      <c r="DI141">
        <f>IF(검사건수!DI141=0,"",IFERROR(검출건수!DI141/검사건수!DI141,""))</f>
        <v>0</v>
      </c>
      <c r="DJ141">
        <f>IF(검사건수!DJ141=0,"",IFERROR(검출건수!DJ141/검사건수!DJ141,""))</f>
        <v>0</v>
      </c>
      <c r="DK141">
        <f>IF(검사건수!DK141=0,"",IFERROR(검출건수!DK141/검사건수!DK141,""))</f>
        <v>0</v>
      </c>
      <c r="DL141">
        <f>IF(검사건수!DL141=0,"",IFERROR(검출건수!DL141/검사건수!DL141,""))</f>
        <v>0</v>
      </c>
      <c r="DM141">
        <f>IF(검사건수!DM141=0,"",IFERROR(검출건수!DM141/검사건수!DM141,""))</f>
        <v>0</v>
      </c>
      <c r="DN141">
        <f>IF(검사건수!DN141=0,"",IFERROR(검출건수!DN141/검사건수!DN141,""))</f>
        <v>0</v>
      </c>
      <c r="DO141">
        <f>IF(검사건수!DO141=0,"",IFERROR(검출건수!DO141/검사건수!DO141,""))</f>
        <v>0</v>
      </c>
      <c r="DP141">
        <f>IF(검사건수!DP141=0,"",IFERROR(검출건수!DP141/검사건수!DP141,""))</f>
        <v>0</v>
      </c>
      <c r="DQ141">
        <f>IF(검사건수!DQ141=0,"",IFERROR(검출건수!DQ141/검사건수!DQ141,""))</f>
        <v>0</v>
      </c>
      <c r="DR141">
        <f>IF(검사건수!DR141=0,"",IFERROR(검출건수!DR141/검사건수!DR141,""))</f>
        <v>0</v>
      </c>
      <c r="DS141">
        <f>IF(검사건수!DS141=0,"",IFERROR(검출건수!DS141/검사건수!DS141,""))</f>
        <v>0</v>
      </c>
      <c r="DT141">
        <f>IF(검사건수!DT141=0,"",IFERROR(검출건수!DT141/검사건수!DT141,""))</f>
        <v>0</v>
      </c>
      <c r="DU141">
        <f>IF(검사건수!DU141=0,"",IFERROR(검출건수!DU141/검사건수!DU141,""))</f>
        <v>0</v>
      </c>
      <c r="DV141">
        <f>IF(검사건수!DV141=0,"",IFERROR(검출건수!DV141/검사건수!DV141,""))</f>
        <v>0</v>
      </c>
      <c r="DW141">
        <f>IF(검사건수!DW141=0,"",IFERROR(검출건수!DW141/검사건수!DW141,""))</f>
        <v>0</v>
      </c>
      <c r="DX141">
        <f>IF(검사건수!DX141=0,"",IFERROR(검출건수!DX141/검사건수!DX141,""))</f>
        <v>0</v>
      </c>
      <c r="DY141">
        <f>IF(검사건수!DY141=0,"",IFERROR(검출건수!DY141/검사건수!DY141,""))</f>
        <v>0</v>
      </c>
      <c r="DZ141">
        <f>IF(검사건수!DZ141=0,"",IFERROR(검출건수!DZ141/검사건수!DZ141,""))</f>
        <v>0</v>
      </c>
      <c r="EA141">
        <f>IF(검사건수!EA141=0,"",IFERROR(검출건수!EA141/검사건수!EA141,""))</f>
        <v>0</v>
      </c>
      <c r="EB141">
        <f>IF(검사건수!EB141=0,"",IFERROR(검출건수!EB141/검사건수!EB141,""))</f>
        <v>0</v>
      </c>
      <c r="EC141">
        <f>IF(검사건수!EC141=0,"",IFERROR(검출건수!EC141/검사건수!EC141,""))</f>
        <v>0</v>
      </c>
      <c r="ED141">
        <f>IF(검사건수!ED141=0,"",IFERROR(검출건수!ED141/검사건수!ED141,""))</f>
        <v>0</v>
      </c>
      <c r="EE141">
        <f>IF(검사건수!EE141=0,"",IFERROR(검출건수!EE141/검사건수!EE141,""))</f>
        <v>0</v>
      </c>
      <c r="EF141">
        <f>IF(검사건수!EF141=0,"",IFERROR(검출건수!EF141/검사건수!EF141,""))</f>
        <v>0</v>
      </c>
      <c r="EG141">
        <f>IF(검사건수!EG141=0,"",IFERROR(검출건수!EG141/검사건수!EG141,""))</f>
        <v>0</v>
      </c>
      <c r="EH141">
        <f>IF(검사건수!EH141=0,"",IFERROR(검출건수!EH141/검사건수!EH141,""))</f>
        <v>0</v>
      </c>
      <c r="EI141">
        <f>IF(검사건수!EI141=0,"",IFERROR(검출건수!EI141/검사건수!EI141,""))</f>
        <v>0</v>
      </c>
    </row>
    <row r="142" spans="1:139" x14ac:dyDescent="0.3">
      <c r="A142" t="s">
        <v>281</v>
      </c>
      <c r="B142" t="s">
        <v>358</v>
      </c>
      <c r="C142" t="str">
        <f>IF(검사건수!C142=0,"",IFERROR(검출건수!C142/검사건수!C142,""))</f>
        <v/>
      </c>
      <c r="D142">
        <f>IF(검사건수!D142=0,"",IFERROR(검출건수!D142/검사건수!D142,""))</f>
        <v>0</v>
      </c>
      <c r="E142" t="str">
        <f>IF(검사건수!E142=0,"",IFERROR(검출건수!E142/검사건수!E142,""))</f>
        <v/>
      </c>
      <c r="F142" t="str">
        <f>IF(검사건수!F142=0,"",IFERROR(검출건수!F142/검사건수!F142,""))</f>
        <v/>
      </c>
      <c r="G142" t="str">
        <f>IF(검사건수!G142=0,"",IFERROR(검출건수!G142/검사건수!G142,""))</f>
        <v/>
      </c>
      <c r="H142" t="str">
        <f>IF(검사건수!H142=0,"",IFERROR(검출건수!H142/검사건수!H142,""))</f>
        <v/>
      </c>
      <c r="I142" t="str">
        <f>IF(검사건수!I142=0,"",IFERROR(검출건수!I142/검사건수!I142,""))</f>
        <v/>
      </c>
      <c r="J142" t="str">
        <f>IF(검사건수!J142=0,"",IFERROR(검출건수!J142/검사건수!J142,""))</f>
        <v/>
      </c>
      <c r="K142" t="str">
        <f>IF(검사건수!K142=0,"",IFERROR(검출건수!K142/검사건수!K142,""))</f>
        <v/>
      </c>
      <c r="L142" t="str">
        <f>IF(검사건수!L142=0,"",IFERROR(검출건수!L142/검사건수!L142,""))</f>
        <v/>
      </c>
      <c r="M142" t="str">
        <f>IF(검사건수!M142=0,"",IFERROR(검출건수!M142/검사건수!M142,""))</f>
        <v/>
      </c>
      <c r="N142">
        <f>IF(검사건수!N142=0,"",IFERROR(검출건수!N142/검사건수!N142,""))</f>
        <v>0</v>
      </c>
      <c r="O142">
        <f>IF(검사건수!O142=0,"",IFERROR(검출건수!O142/검사건수!O142,""))</f>
        <v>0</v>
      </c>
      <c r="P142">
        <f>IF(검사건수!P142=0,"",IFERROR(검출건수!P142/검사건수!P142,""))</f>
        <v>0</v>
      </c>
      <c r="Q142">
        <f>IF(검사건수!Q142=0,"",IFERROR(검출건수!Q142/검사건수!Q142,""))</f>
        <v>0</v>
      </c>
      <c r="R142">
        <f>IF(검사건수!R142=0,"",IFERROR(검출건수!R142/검사건수!R142,""))</f>
        <v>0</v>
      </c>
      <c r="S142">
        <f>IF(검사건수!S142=0,"",IFERROR(검출건수!S142/검사건수!S142,""))</f>
        <v>0</v>
      </c>
      <c r="T142">
        <f>IF(검사건수!T142=0,"",IFERROR(검출건수!T142/검사건수!T142,""))</f>
        <v>0</v>
      </c>
      <c r="U142">
        <f>IF(검사건수!U142=0,"",IFERROR(검출건수!U142/검사건수!U142,""))</f>
        <v>0</v>
      </c>
      <c r="V142">
        <f>IF(검사건수!V142=0,"",IFERROR(검출건수!V142/검사건수!V142,""))</f>
        <v>0</v>
      </c>
      <c r="W142">
        <f>IF(검사건수!W142=0,"",IFERROR(검출건수!W142/검사건수!W142,""))</f>
        <v>0</v>
      </c>
      <c r="X142">
        <f>IF(검사건수!X142=0,"",IFERROR(검출건수!X142/검사건수!X142,""))</f>
        <v>0</v>
      </c>
      <c r="Y142">
        <f>IF(검사건수!Y142=0,"",IFERROR(검출건수!Y142/검사건수!Y142,""))</f>
        <v>0</v>
      </c>
      <c r="Z142">
        <f>IF(검사건수!Z142=0,"",IFERROR(검출건수!Z142/검사건수!Z142,""))</f>
        <v>0</v>
      </c>
      <c r="AA142">
        <f>IF(검사건수!AA142=0,"",IFERROR(검출건수!AA142/검사건수!AA142,""))</f>
        <v>0</v>
      </c>
      <c r="AB142">
        <f>IF(검사건수!AB142=0,"",IFERROR(검출건수!AB142/검사건수!AB142,""))</f>
        <v>0</v>
      </c>
      <c r="AC142">
        <f>IF(검사건수!AC142=0,"",IFERROR(검출건수!AC142/검사건수!AC142,""))</f>
        <v>0</v>
      </c>
      <c r="AD142">
        <f>IF(검사건수!AD142=0,"",IFERROR(검출건수!AD142/검사건수!AD142,""))</f>
        <v>0</v>
      </c>
      <c r="AE142">
        <f>IF(검사건수!AE142=0,"",IFERROR(검출건수!AE142/검사건수!AE142,""))</f>
        <v>0</v>
      </c>
      <c r="AF142">
        <f>IF(검사건수!AF142=0,"",IFERROR(검출건수!AF142/검사건수!AF142,""))</f>
        <v>0</v>
      </c>
      <c r="AG142">
        <f>IF(검사건수!AG142=0,"",IFERROR(검출건수!AG142/검사건수!AG142,""))</f>
        <v>0</v>
      </c>
      <c r="AH142">
        <f>IF(검사건수!AH142=0,"",IFERROR(검출건수!AH142/검사건수!AH142,""))</f>
        <v>0</v>
      </c>
      <c r="AI142">
        <f>IF(검사건수!AI142=0,"",IFERROR(검출건수!AI142/검사건수!AI142,""))</f>
        <v>0</v>
      </c>
      <c r="AJ142">
        <f>IF(검사건수!AJ142=0,"",IFERROR(검출건수!AJ142/검사건수!AJ142,""))</f>
        <v>0</v>
      </c>
      <c r="AK142">
        <f>IF(검사건수!AK142=0,"",IFERROR(검출건수!AK142/검사건수!AK142,""))</f>
        <v>0</v>
      </c>
      <c r="AL142">
        <f>IF(검사건수!AL142=0,"",IFERROR(검출건수!AL142/검사건수!AL142,""))</f>
        <v>0</v>
      </c>
      <c r="AM142">
        <f>IF(검사건수!AM142=0,"",IFERROR(검출건수!AM142/검사건수!AM142,""))</f>
        <v>0</v>
      </c>
      <c r="AN142">
        <f>IF(검사건수!AN142=0,"",IFERROR(검출건수!AN142/검사건수!AN142,""))</f>
        <v>0</v>
      </c>
      <c r="AO142">
        <f>IF(검사건수!AO142=0,"",IFERROR(검출건수!AO142/검사건수!AO142,""))</f>
        <v>0</v>
      </c>
      <c r="AP142">
        <f>IF(검사건수!AP142=0,"",IFERROR(검출건수!AP142/검사건수!AP142,""))</f>
        <v>0</v>
      </c>
      <c r="AQ142">
        <f>IF(검사건수!AQ142=0,"",IFERROR(검출건수!AQ142/검사건수!AQ142,""))</f>
        <v>0</v>
      </c>
      <c r="AR142">
        <f>IF(검사건수!AR142=0,"",IFERROR(검출건수!AR142/검사건수!AR142,""))</f>
        <v>0</v>
      </c>
      <c r="AS142">
        <f>IF(검사건수!AS142=0,"",IFERROR(검출건수!AS142/검사건수!AS142,""))</f>
        <v>0</v>
      </c>
      <c r="AT142">
        <f>IF(검사건수!AT142=0,"",IFERROR(검출건수!AT142/검사건수!AT142,""))</f>
        <v>0</v>
      </c>
      <c r="AU142">
        <f>IF(검사건수!AU142=0,"",IFERROR(검출건수!AU142/검사건수!AU142,""))</f>
        <v>0</v>
      </c>
      <c r="AV142">
        <f>IF(검사건수!AV142=0,"",IFERROR(검출건수!AV142/검사건수!AV142,""))</f>
        <v>0</v>
      </c>
      <c r="AW142">
        <f>IF(검사건수!AW142=0,"",IFERROR(검출건수!AW142/검사건수!AW142,""))</f>
        <v>0</v>
      </c>
      <c r="AX142">
        <f>IF(검사건수!AX142=0,"",IFERROR(검출건수!AX142/검사건수!AX142,""))</f>
        <v>0</v>
      </c>
      <c r="AY142">
        <f>IF(검사건수!AY142=0,"",IFERROR(검출건수!AY142/검사건수!AY142,""))</f>
        <v>0</v>
      </c>
      <c r="AZ142">
        <f>IF(검사건수!AZ142=0,"",IFERROR(검출건수!AZ142/검사건수!AZ142,""))</f>
        <v>0</v>
      </c>
      <c r="BA142">
        <f>IF(검사건수!BA142=0,"",IFERROR(검출건수!BA142/검사건수!BA142,""))</f>
        <v>0</v>
      </c>
      <c r="BB142">
        <f>IF(검사건수!BB142=0,"",IFERROR(검출건수!BB142/검사건수!BB142,""))</f>
        <v>0</v>
      </c>
      <c r="BC142">
        <f>IF(검사건수!BC142=0,"",IFERROR(검출건수!BC142/검사건수!BC142,""))</f>
        <v>0</v>
      </c>
      <c r="BD142">
        <f>IF(검사건수!BD142=0,"",IFERROR(검출건수!BD142/검사건수!BD142,""))</f>
        <v>0</v>
      </c>
      <c r="BE142">
        <f>IF(검사건수!BE142=0,"",IFERROR(검출건수!BE142/검사건수!BE142,""))</f>
        <v>0</v>
      </c>
      <c r="BF142">
        <f>IF(검사건수!BF142=0,"",IFERROR(검출건수!BF142/검사건수!BF142,""))</f>
        <v>0</v>
      </c>
      <c r="BG142">
        <f>IF(검사건수!BG142=0,"",IFERROR(검출건수!BG142/검사건수!BG142,""))</f>
        <v>0</v>
      </c>
      <c r="BH142">
        <f>IF(검사건수!BH142=0,"",IFERROR(검출건수!BH142/검사건수!BH142,""))</f>
        <v>0</v>
      </c>
      <c r="BI142">
        <f>IF(검사건수!BI142=0,"",IFERROR(검출건수!BI142/검사건수!BI142,""))</f>
        <v>0</v>
      </c>
      <c r="BJ142">
        <f>IF(검사건수!BJ142=0,"",IFERROR(검출건수!BJ142/검사건수!BJ142,""))</f>
        <v>0</v>
      </c>
      <c r="BK142">
        <f>IF(검사건수!BK142=0,"",IFERROR(검출건수!BK142/검사건수!BK142,""))</f>
        <v>0</v>
      </c>
      <c r="BL142">
        <f>IF(검사건수!BL142=0,"",IFERROR(검출건수!BL142/검사건수!BL142,""))</f>
        <v>0</v>
      </c>
      <c r="BM142">
        <f>IF(검사건수!BM142=0,"",IFERROR(검출건수!BM142/검사건수!BM142,""))</f>
        <v>0</v>
      </c>
      <c r="BN142">
        <f>IF(검사건수!BN142=0,"",IFERROR(검출건수!BN142/검사건수!BN142,""))</f>
        <v>0</v>
      </c>
      <c r="BO142">
        <f>IF(검사건수!BO142=0,"",IFERROR(검출건수!BO142/검사건수!BO142,""))</f>
        <v>0</v>
      </c>
      <c r="BP142">
        <f>IF(검사건수!BP142=0,"",IFERROR(검출건수!BP142/검사건수!BP142,""))</f>
        <v>0</v>
      </c>
      <c r="BQ142">
        <f>IF(검사건수!BQ142=0,"",IFERROR(검출건수!BQ142/검사건수!BQ142,""))</f>
        <v>0</v>
      </c>
      <c r="BR142">
        <f>IF(검사건수!BR142=0,"",IFERROR(검출건수!BR142/검사건수!BR142,""))</f>
        <v>0</v>
      </c>
      <c r="BS142">
        <f>IF(검사건수!BS142=0,"",IFERROR(검출건수!BS142/검사건수!BS142,""))</f>
        <v>0</v>
      </c>
      <c r="BT142">
        <f>IF(검사건수!BT142=0,"",IFERROR(검출건수!BT142/검사건수!BT142,""))</f>
        <v>0</v>
      </c>
      <c r="BU142">
        <f>IF(검사건수!BU142=0,"",IFERROR(검출건수!BU142/검사건수!BU142,""))</f>
        <v>0</v>
      </c>
      <c r="BV142">
        <f>IF(검사건수!BV142=0,"",IFERROR(검출건수!BV142/검사건수!BV142,""))</f>
        <v>0</v>
      </c>
      <c r="BW142">
        <f>IF(검사건수!BW142=0,"",IFERROR(검출건수!BW142/검사건수!BW142,""))</f>
        <v>0</v>
      </c>
      <c r="BX142">
        <f>IF(검사건수!BX142=0,"",IFERROR(검출건수!BX142/검사건수!BX142,""))</f>
        <v>0</v>
      </c>
      <c r="BY142">
        <f>IF(검사건수!BY142=0,"",IFERROR(검출건수!BY142/검사건수!BY142,""))</f>
        <v>0</v>
      </c>
      <c r="BZ142">
        <f>IF(검사건수!BZ142=0,"",IFERROR(검출건수!BZ142/검사건수!BZ142,""))</f>
        <v>0</v>
      </c>
      <c r="CA142">
        <f>IF(검사건수!CA142=0,"",IFERROR(검출건수!CA142/검사건수!CA142,""))</f>
        <v>0</v>
      </c>
      <c r="CB142">
        <f>IF(검사건수!CB142=0,"",IFERROR(검출건수!CB142/검사건수!CB142,""))</f>
        <v>0</v>
      </c>
      <c r="CC142">
        <f>IF(검사건수!CC142=0,"",IFERROR(검출건수!CC142/검사건수!CC142,""))</f>
        <v>0</v>
      </c>
      <c r="CD142">
        <f>IF(검사건수!CD142=0,"",IFERROR(검출건수!CD142/검사건수!CD142,""))</f>
        <v>0</v>
      </c>
      <c r="CE142">
        <f>IF(검사건수!CE142=0,"",IFERROR(검출건수!CE142/검사건수!CE142,""))</f>
        <v>0</v>
      </c>
      <c r="CF142">
        <f>IF(검사건수!CF142=0,"",IFERROR(검출건수!CF142/검사건수!CF142,""))</f>
        <v>0</v>
      </c>
      <c r="CG142">
        <f>IF(검사건수!CG142=0,"",IFERROR(검출건수!CG142/검사건수!CG142,""))</f>
        <v>0</v>
      </c>
      <c r="CH142">
        <f>IF(검사건수!CH142=0,"",IFERROR(검출건수!CH142/검사건수!CH142,""))</f>
        <v>0</v>
      </c>
      <c r="CI142">
        <f>IF(검사건수!CI142=0,"",IFERROR(검출건수!CI142/검사건수!CI142,""))</f>
        <v>0</v>
      </c>
      <c r="CJ142">
        <f>IF(검사건수!CJ142=0,"",IFERROR(검출건수!CJ142/검사건수!CJ142,""))</f>
        <v>0</v>
      </c>
      <c r="CK142">
        <f>IF(검사건수!CK142=0,"",IFERROR(검출건수!CK142/검사건수!CK142,""))</f>
        <v>0</v>
      </c>
      <c r="CL142">
        <f>IF(검사건수!CL142=0,"",IFERROR(검출건수!CL142/검사건수!CL142,""))</f>
        <v>0</v>
      </c>
      <c r="CM142">
        <f>IF(검사건수!CM142=0,"",IFERROR(검출건수!CM142/검사건수!CM142,""))</f>
        <v>0</v>
      </c>
      <c r="CN142">
        <f>IF(검사건수!CN142=0,"",IFERROR(검출건수!CN142/검사건수!CN142,""))</f>
        <v>0</v>
      </c>
      <c r="CO142">
        <f>IF(검사건수!CO142=0,"",IFERROR(검출건수!CO142/검사건수!CO142,""))</f>
        <v>0</v>
      </c>
      <c r="CP142">
        <f>IF(검사건수!CP142=0,"",IFERROR(검출건수!CP142/검사건수!CP142,""))</f>
        <v>0</v>
      </c>
      <c r="CQ142">
        <f>IF(검사건수!CQ142=0,"",IFERROR(검출건수!CQ142/검사건수!CQ142,""))</f>
        <v>0</v>
      </c>
      <c r="CR142">
        <f>IF(검사건수!CR142=0,"",IFERROR(검출건수!CR142/검사건수!CR142,""))</f>
        <v>0</v>
      </c>
      <c r="CS142">
        <f>IF(검사건수!CS142=0,"",IFERROR(검출건수!CS142/검사건수!CS142,""))</f>
        <v>0</v>
      </c>
      <c r="CT142">
        <f>IF(검사건수!CT142=0,"",IFERROR(검출건수!CT142/검사건수!CT142,""))</f>
        <v>0</v>
      </c>
      <c r="CU142">
        <f>IF(검사건수!CU142=0,"",IFERROR(검출건수!CU142/검사건수!CU142,""))</f>
        <v>0</v>
      </c>
      <c r="CV142">
        <f>IF(검사건수!CV142=0,"",IFERROR(검출건수!CV142/검사건수!CV142,""))</f>
        <v>0</v>
      </c>
      <c r="CW142">
        <f>IF(검사건수!CW142=0,"",IFERROR(검출건수!CW142/검사건수!CW142,""))</f>
        <v>0</v>
      </c>
      <c r="CX142">
        <f>IF(검사건수!CX142=0,"",IFERROR(검출건수!CX142/검사건수!CX142,""))</f>
        <v>0</v>
      </c>
      <c r="CY142">
        <f>IF(검사건수!CY142=0,"",IFERROR(검출건수!CY142/검사건수!CY142,""))</f>
        <v>0</v>
      </c>
      <c r="CZ142">
        <f>IF(검사건수!CZ142=0,"",IFERROR(검출건수!CZ142/검사건수!CZ142,""))</f>
        <v>0</v>
      </c>
      <c r="DA142">
        <f>IF(검사건수!DA142=0,"",IFERROR(검출건수!DA142/검사건수!DA142,""))</f>
        <v>0</v>
      </c>
      <c r="DB142">
        <f>IF(검사건수!DB142=0,"",IFERROR(검출건수!DB142/검사건수!DB142,""))</f>
        <v>0</v>
      </c>
      <c r="DC142">
        <f>IF(검사건수!DC142=0,"",IFERROR(검출건수!DC142/검사건수!DC142,""))</f>
        <v>0</v>
      </c>
      <c r="DD142">
        <f>IF(검사건수!DD142=0,"",IFERROR(검출건수!DD142/검사건수!DD142,""))</f>
        <v>0</v>
      </c>
      <c r="DE142">
        <f>IF(검사건수!DE142=0,"",IFERROR(검출건수!DE142/검사건수!DE142,""))</f>
        <v>0</v>
      </c>
      <c r="DF142">
        <f>IF(검사건수!DF142=0,"",IFERROR(검출건수!DF142/검사건수!DF142,""))</f>
        <v>0</v>
      </c>
      <c r="DG142">
        <f>IF(검사건수!DG142=0,"",IFERROR(검출건수!DG142/검사건수!DG142,""))</f>
        <v>0</v>
      </c>
      <c r="DH142">
        <f>IF(검사건수!DH142=0,"",IFERROR(검출건수!DH142/검사건수!DH142,""))</f>
        <v>0</v>
      </c>
      <c r="DI142">
        <f>IF(검사건수!DI142=0,"",IFERROR(검출건수!DI142/검사건수!DI142,""))</f>
        <v>0</v>
      </c>
      <c r="DJ142">
        <f>IF(검사건수!DJ142=0,"",IFERROR(검출건수!DJ142/검사건수!DJ142,""))</f>
        <v>0</v>
      </c>
      <c r="DK142">
        <f>IF(검사건수!DK142=0,"",IFERROR(검출건수!DK142/검사건수!DK142,""))</f>
        <v>0</v>
      </c>
      <c r="DL142">
        <f>IF(검사건수!DL142=0,"",IFERROR(검출건수!DL142/검사건수!DL142,""))</f>
        <v>0</v>
      </c>
      <c r="DM142">
        <f>IF(검사건수!DM142=0,"",IFERROR(검출건수!DM142/검사건수!DM142,""))</f>
        <v>0</v>
      </c>
      <c r="DN142">
        <f>IF(검사건수!DN142=0,"",IFERROR(검출건수!DN142/검사건수!DN142,""))</f>
        <v>0</v>
      </c>
      <c r="DO142">
        <f>IF(검사건수!DO142=0,"",IFERROR(검출건수!DO142/검사건수!DO142,""))</f>
        <v>0</v>
      </c>
      <c r="DP142">
        <f>IF(검사건수!DP142=0,"",IFERROR(검출건수!DP142/검사건수!DP142,""))</f>
        <v>0</v>
      </c>
      <c r="DQ142">
        <f>IF(검사건수!DQ142=0,"",IFERROR(검출건수!DQ142/검사건수!DQ142,""))</f>
        <v>0</v>
      </c>
      <c r="DR142">
        <f>IF(검사건수!DR142=0,"",IFERROR(검출건수!DR142/검사건수!DR142,""))</f>
        <v>0</v>
      </c>
      <c r="DS142">
        <f>IF(검사건수!DS142=0,"",IFERROR(검출건수!DS142/검사건수!DS142,""))</f>
        <v>0</v>
      </c>
      <c r="DT142">
        <f>IF(검사건수!DT142=0,"",IFERROR(검출건수!DT142/검사건수!DT142,""))</f>
        <v>0</v>
      </c>
      <c r="DU142">
        <f>IF(검사건수!DU142=0,"",IFERROR(검출건수!DU142/검사건수!DU142,""))</f>
        <v>0</v>
      </c>
      <c r="DV142">
        <f>IF(검사건수!DV142=0,"",IFERROR(검출건수!DV142/검사건수!DV142,""))</f>
        <v>0</v>
      </c>
      <c r="DW142">
        <f>IF(검사건수!DW142=0,"",IFERROR(검출건수!DW142/검사건수!DW142,""))</f>
        <v>0</v>
      </c>
      <c r="DX142">
        <f>IF(검사건수!DX142=0,"",IFERROR(검출건수!DX142/검사건수!DX142,""))</f>
        <v>0</v>
      </c>
      <c r="DY142">
        <f>IF(검사건수!DY142=0,"",IFERROR(검출건수!DY142/검사건수!DY142,""))</f>
        <v>0</v>
      </c>
      <c r="DZ142">
        <f>IF(검사건수!DZ142=0,"",IFERROR(검출건수!DZ142/검사건수!DZ142,""))</f>
        <v>0</v>
      </c>
      <c r="EA142">
        <f>IF(검사건수!EA142=0,"",IFERROR(검출건수!EA142/검사건수!EA142,""))</f>
        <v>0</v>
      </c>
      <c r="EB142">
        <f>IF(검사건수!EB142=0,"",IFERROR(검출건수!EB142/검사건수!EB142,""))</f>
        <v>0</v>
      </c>
      <c r="EC142">
        <f>IF(검사건수!EC142=0,"",IFERROR(검출건수!EC142/검사건수!EC142,""))</f>
        <v>0</v>
      </c>
      <c r="ED142">
        <f>IF(검사건수!ED142=0,"",IFERROR(검출건수!ED142/검사건수!ED142,""))</f>
        <v>0</v>
      </c>
      <c r="EE142">
        <f>IF(검사건수!EE142=0,"",IFERROR(검출건수!EE142/검사건수!EE142,""))</f>
        <v>0</v>
      </c>
      <c r="EF142">
        <f>IF(검사건수!EF142=0,"",IFERROR(검출건수!EF142/검사건수!EF142,""))</f>
        <v>0</v>
      </c>
      <c r="EG142">
        <f>IF(검사건수!EG142=0,"",IFERROR(검출건수!EG142/검사건수!EG142,""))</f>
        <v>0</v>
      </c>
      <c r="EH142">
        <f>IF(검사건수!EH142=0,"",IFERROR(검출건수!EH142/검사건수!EH142,""))</f>
        <v>0</v>
      </c>
      <c r="EI142">
        <f>IF(검사건수!EI142=0,"",IFERROR(검출건수!EI142/검사건수!EI142,""))</f>
        <v>0</v>
      </c>
    </row>
    <row r="143" spans="1:139" x14ac:dyDescent="0.3">
      <c r="A143" t="s">
        <v>282</v>
      </c>
      <c r="B143" t="s">
        <v>358</v>
      </c>
      <c r="C143" t="str">
        <f>IF(검사건수!C143=0,"",IFERROR(검출건수!C143/검사건수!C143,""))</f>
        <v/>
      </c>
      <c r="D143" t="str">
        <f>IF(검사건수!D143=0,"",IFERROR(검출건수!D143/검사건수!D143,""))</f>
        <v/>
      </c>
      <c r="E143" t="str">
        <f>IF(검사건수!E143=0,"",IFERROR(검출건수!E143/검사건수!E143,""))</f>
        <v/>
      </c>
      <c r="F143" t="str">
        <f>IF(검사건수!F143=0,"",IFERROR(검출건수!F143/검사건수!F143,""))</f>
        <v/>
      </c>
      <c r="G143" t="str">
        <f>IF(검사건수!G143=0,"",IFERROR(검출건수!G143/검사건수!G143,""))</f>
        <v/>
      </c>
      <c r="H143" t="str">
        <f>IF(검사건수!H143=0,"",IFERROR(검출건수!H143/검사건수!H143,""))</f>
        <v/>
      </c>
      <c r="I143" t="str">
        <f>IF(검사건수!I143=0,"",IFERROR(검출건수!I143/검사건수!I143,""))</f>
        <v/>
      </c>
      <c r="J143" t="str">
        <f>IF(검사건수!J143=0,"",IFERROR(검출건수!J143/검사건수!J143,""))</f>
        <v/>
      </c>
      <c r="K143" t="str">
        <f>IF(검사건수!K143=0,"",IFERROR(검출건수!K143/검사건수!K143,""))</f>
        <v/>
      </c>
      <c r="L143" t="str">
        <f>IF(검사건수!L143=0,"",IFERROR(검출건수!L143/검사건수!L143,""))</f>
        <v/>
      </c>
      <c r="M143" t="str">
        <f>IF(검사건수!M143=0,"",IFERROR(검출건수!M143/검사건수!M143,""))</f>
        <v/>
      </c>
      <c r="N143" t="str">
        <f>IF(검사건수!N143=0,"",IFERROR(검출건수!N143/검사건수!N143,""))</f>
        <v/>
      </c>
      <c r="O143" t="str">
        <f>IF(검사건수!O143=0,"",IFERROR(검출건수!O143/검사건수!O143,""))</f>
        <v/>
      </c>
      <c r="P143" t="str">
        <f>IF(검사건수!P143=0,"",IFERROR(검출건수!P143/검사건수!P143,""))</f>
        <v/>
      </c>
      <c r="Q143" t="str">
        <f>IF(검사건수!Q143=0,"",IFERROR(검출건수!Q143/검사건수!Q143,""))</f>
        <v/>
      </c>
      <c r="R143" t="str">
        <f>IF(검사건수!R143=0,"",IFERROR(검출건수!R143/검사건수!R143,""))</f>
        <v/>
      </c>
      <c r="S143" t="str">
        <f>IF(검사건수!S143=0,"",IFERROR(검출건수!S143/검사건수!S143,""))</f>
        <v/>
      </c>
      <c r="T143" t="str">
        <f>IF(검사건수!T143=0,"",IFERROR(검출건수!T143/검사건수!T143,""))</f>
        <v/>
      </c>
      <c r="U143" t="str">
        <f>IF(검사건수!U143=0,"",IFERROR(검출건수!U143/검사건수!U143,""))</f>
        <v/>
      </c>
      <c r="V143" t="str">
        <f>IF(검사건수!V143=0,"",IFERROR(검출건수!V143/검사건수!V143,""))</f>
        <v/>
      </c>
      <c r="W143" t="str">
        <f>IF(검사건수!W143=0,"",IFERROR(검출건수!W143/검사건수!W143,""))</f>
        <v/>
      </c>
      <c r="X143" t="str">
        <f>IF(검사건수!X143=0,"",IFERROR(검출건수!X143/검사건수!X143,""))</f>
        <v/>
      </c>
      <c r="Y143" t="str">
        <f>IF(검사건수!Y143=0,"",IFERROR(검출건수!Y143/검사건수!Y143,""))</f>
        <v/>
      </c>
      <c r="Z143" t="str">
        <f>IF(검사건수!Z143=0,"",IFERROR(검출건수!Z143/검사건수!Z143,""))</f>
        <v/>
      </c>
      <c r="AA143">
        <f>IF(검사건수!AA143=0,"",IFERROR(검출건수!AA143/검사건수!AA143,""))</f>
        <v>0</v>
      </c>
      <c r="AB143" t="str">
        <f>IF(검사건수!AB143=0,"",IFERROR(검출건수!AB143/검사건수!AB143,""))</f>
        <v/>
      </c>
      <c r="AC143" t="str">
        <f>IF(검사건수!AC143=0,"",IFERROR(검출건수!AC143/검사건수!AC143,""))</f>
        <v/>
      </c>
      <c r="AD143" t="str">
        <f>IF(검사건수!AD143=0,"",IFERROR(검출건수!AD143/검사건수!AD143,""))</f>
        <v/>
      </c>
      <c r="AE143" t="str">
        <f>IF(검사건수!AE143=0,"",IFERROR(검출건수!AE143/검사건수!AE143,""))</f>
        <v/>
      </c>
      <c r="AF143" t="str">
        <f>IF(검사건수!AF143=0,"",IFERROR(검출건수!AF143/검사건수!AF143,""))</f>
        <v/>
      </c>
      <c r="AG143" t="str">
        <f>IF(검사건수!AG143=0,"",IFERROR(검출건수!AG143/검사건수!AG143,""))</f>
        <v/>
      </c>
      <c r="AH143" t="str">
        <f>IF(검사건수!AH143=0,"",IFERROR(검출건수!AH143/검사건수!AH143,""))</f>
        <v/>
      </c>
      <c r="AI143" t="str">
        <f>IF(검사건수!AI143=0,"",IFERROR(검출건수!AI143/검사건수!AI143,""))</f>
        <v/>
      </c>
      <c r="AJ143" t="str">
        <f>IF(검사건수!AJ143=0,"",IFERROR(검출건수!AJ143/검사건수!AJ143,""))</f>
        <v/>
      </c>
      <c r="AK143" t="str">
        <f>IF(검사건수!AK143=0,"",IFERROR(검출건수!AK143/검사건수!AK143,""))</f>
        <v/>
      </c>
      <c r="AL143">
        <f>IF(검사건수!AL143=0,"",IFERROR(검출건수!AL143/검사건수!AL143,""))</f>
        <v>0</v>
      </c>
      <c r="AM143" t="str">
        <f>IF(검사건수!AM143=0,"",IFERROR(검출건수!AM143/검사건수!AM143,""))</f>
        <v/>
      </c>
      <c r="AN143" t="str">
        <f>IF(검사건수!AN143=0,"",IFERROR(검출건수!AN143/검사건수!AN143,""))</f>
        <v/>
      </c>
      <c r="AO143" t="str">
        <f>IF(검사건수!AO143=0,"",IFERROR(검출건수!AO143/검사건수!AO143,""))</f>
        <v/>
      </c>
      <c r="AP143" t="str">
        <f>IF(검사건수!AP143=0,"",IFERROR(검출건수!AP143/검사건수!AP143,""))</f>
        <v/>
      </c>
      <c r="AQ143" t="str">
        <f>IF(검사건수!AQ143=0,"",IFERROR(검출건수!AQ143/검사건수!AQ143,""))</f>
        <v/>
      </c>
      <c r="AR143" t="str">
        <f>IF(검사건수!AR143=0,"",IFERROR(검출건수!AR143/검사건수!AR143,""))</f>
        <v/>
      </c>
      <c r="AS143" t="str">
        <f>IF(검사건수!AS143=0,"",IFERROR(검출건수!AS143/검사건수!AS143,""))</f>
        <v/>
      </c>
      <c r="AT143" t="str">
        <f>IF(검사건수!AT143=0,"",IFERROR(검출건수!AT143/검사건수!AT143,""))</f>
        <v/>
      </c>
      <c r="AU143" t="str">
        <f>IF(검사건수!AU143=0,"",IFERROR(검출건수!AU143/검사건수!AU143,""))</f>
        <v/>
      </c>
      <c r="AV143" t="str">
        <f>IF(검사건수!AV143=0,"",IFERROR(검출건수!AV143/검사건수!AV143,""))</f>
        <v/>
      </c>
      <c r="AW143" t="str">
        <f>IF(검사건수!AW143=0,"",IFERROR(검출건수!AW143/검사건수!AW143,""))</f>
        <v/>
      </c>
      <c r="AX143" t="str">
        <f>IF(검사건수!AX143=0,"",IFERROR(검출건수!AX143/검사건수!AX143,""))</f>
        <v/>
      </c>
      <c r="AY143" t="str">
        <f>IF(검사건수!AY143=0,"",IFERROR(검출건수!AY143/검사건수!AY143,""))</f>
        <v/>
      </c>
      <c r="AZ143" t="str">
        <f>IF(검사건수!AZ143=0,"",IFERROR(검출건수!AZ143/검사건수!AZ143,""))</f>
        <v/>
      </c>
      <c r="BA143" t="str">
        <f>IF(검사건수!BA143=0,"",IFERROR(검출건수!BA143/검사건수!BA143,""))</f>
        <v/>
      </c>
      <c r="BB143" t="str">
        <f>IF(검사건수!BB143=0,"",IFERROR(검출건수!BB143/검사건수!BB143,""))</f>
        <v/>
      </c>
      <c r="BC143" t="str">
        <f>IF(검사건수!BC143=0,"",IFERROR(검출건수!BC143/검사건수!BC143,""))</f>
        <v/>
      </c>
      <c r="BD143" t="str">
        <f>IF(검사건수!BD143=0,"",IFERROR(검출건수!BD143/검사건수!BD143,""))</f>
        <v/>
      </c>
      <c r="BE143" t="str">
        <f>IF(검사건수!BE143=0,"",IFERROR(검출건수!BE143/검사건수!BE143,""))</f>
        <v/>
      </c>
      <c r="BF143" t="str">
        <f>IF(검사건수!BF143=0,"",IFERROR(검출건수!BF143/검사건수!BF143,""))</f>
        <v/>
      </c>
      <c r="BG143" t="str">
        <f>IF(검사건수!BG143=0,"",IFERROR(검출건수!BG143/검사건수!BG143,""))</f>
        <v/>
      </c>
      <c r="BH143" t="str">
        <f>IF(검사건수!BH143=0,"",IFERROR(검출건수!BH143/검사건수!BH143,""))</f>
        <v/>
      </c>
      <c r="BI143" t="str">
        <f>IF(검사건수!BI143=0,"",IFERROR(검출건수!BI143/검사건수!BI143,""))</f>
        <v/>
      </c>
      <c r="BJ143" t="str">
        <f>IF(검사건수!BJ143=0,"",IFERROR(검출건수!BJ143/검사건수!BJ143,""))</f>
        <v/>
      </c>
      <c r="BK143" t="str">
        <f>IF(검사건수!BK143=0,"",IFERROR(검출건수!BK143/검사건수!BK143,""))</f>
        <v/>
      </c>
      <c r="BL143">
        <f>IF(검사건수!BL143=0,"",IFERROR(검출건수!BL143/검사건수!BL143,""))</f>
        <v>0</v>
      </c>
      <c r="BM143" t="str">
        <f>IF(검사건수!BM143=0,"",IFERROR(검출건수!BM143/검사건수!BM143,""))</f>
        <v/>
      </c>
      <c r="BN143">
        <f>IF(검사건수!BN143=0,"",IFERROR(검출건수!BN143/검사건수!BN143,""))</f>
        <v>0</v>
      </c>
      <c r="BO143" t="str">
        <f>IF(검사건수!BO143=0,"",IFERROR(검출건수!BO143/검사건수!BO143,""))</f>
        <v/>
      </c>
      <c r="BP143">
        <f>IF(검사건수!BP143=0,"",IFERROR(검출건수!BP143/검사건수!BP143,""))</f>
        <v>0</v>
      </c>
      <c r="BQ143" t="str">
        <f>IF(검사건수!BQ143=0,"",IFERROR(검출건수!BQ143/검사건수!BQ143,""))</f>
        <v/>
      </c>
      <c r="BR143" t="str">
        <f>IF(검사건수!BR143=0,"",IFERROR(검출건수!BR143/검사건수!BR143,""))</f>
        <v/>
      </c>
      <c r="BS143" t="str">
        <f>IF(검사건수!BS143=0,"",IFERROR(검출건수!BS143/검사건수!BS143,""))</f>
        <v/>
      </c>
      <c r="BT143" t="str">
        <f>IF(검사건수!BT143=0,"",IFERROR(검출건수!BT143/검사건수!BT143,""))</f>
        <v/>
      </c>
      <c r="BU143" t="str">
        <f>IF(검사건수!BU143=0,"",IFERROR(검출건수!BU143/검사건수!BU143,""))</f>
        <v/>
      </c>
      <c r="BV143" t="str">
        <f>IF(검사건수!BV143=0,"",IFERROR(검출건수!BV143/검사건수!BV143,""))</f>
        <v/>
      </c>
      <c r="BW143" t="str">
        <f>IF(검사건수!BW143=0,"",IFERROR(검출건수!BW143/검사건수!BW143,""))</f>
        <v/>
      </c>
      <c r="BX143" t="str">
        <f>IF(검사건수!BX143=0,"",IFERROR(검출건수!BX143/검사건수!BX143,""))</f>
        <v/>
      </c>
      <c r="BY143" t="str">
        <f>IF(검사건수!BY143=0,"",IFERROR(검출건수!BY143/검사건수!BY143,""))</f>
        <v/>
      </c>
      <c r="BZ143">
        <f>IF(검사건수!BZ143=0,"",IFERROR(검출건수!BZ143/검사건수!BZ143,""))</f>
        <v>0</v>
      </c>
      <c r="CA143" t="str">
        <f>IF(검사건수!CA143=0,"",IFERROR(검출건수!CA143/검사건수!CA143,""))</f>
        <v/>
      </c>
      <c r="CB143" t="str">
        <f>IF(검사건수!CB143=0,"",IFERROR(검출건수!CB143/검사건수!CB143,""))</f>
        <v/>
      </c>
      <c r="CC143" t="str">
        <f>IF(검사건수!CC143=0,"",IFERROR(검출건수!CC143/검사건수!CC143,""))</f>
        <v/>
      </c>
      <c r="CD143" t="str">
        <f>IF(검사건수!CD143=0,"",IFERROR(검출건수!CD143/검사건수!CD143,""))</f>
        <v/>
      </c>
      <c r="CE143" t="str">
        <f>IF(검사건수!CE143=0,"",IFERROR(검출건수!CE143/검사건수!CE143,""))</f>
        <v/>
      </c>
      <c r="CF143" t="str">
        <f>IF(검사건수!CF143=0,"",IFERROR(검출건수!CF143/검사건수!CF143,""))</f>
        <v/>
      </c>
      <c r="CG143" t="str">
        <f>IF(검사건수!CG143=0,"",IFERROR(검출건수!CG143/검사건수!CG143,""))</f>
        <v/>
      </c>
      <c r="CH143" t="str">
        <f>IF(검사건수!CH143=0,"",IFERROR(검출건수!CH143/검사건수!CH143,""))</f>
        <v/>
      </c>
      <c r="CI143" t="str">
        <f>IF(검사건수!CI143=0,"",IFERROR(검출건수!CI143/검사건수!CI143,""))</f>
        <v/>
      </c>
      <c r="CJ143" t="str">
        <f>IF(검사건수!CJ143=0,"",IFERROR(검출건수!CJ143/검사건수!CJ143,""))</f>
        <v/>
      </c>
      <c r="CK143" t="str">
        <f>IF(검사건수!CK143=0,"",IFERROR(검출건수!CK143/검사건수!CK143,""))</f>
        <v/>
      </c>
      <c r="CL143" t="str">
        <f>IF(검사건수!CL143=0,"",IFERROR(검출건수!CL143/검사건수!CL143,""))</f>
        <v/>
      </c>
      <c r="CM143" t="str">
        <f>IF(검사건수!CM143=0,"",IFERROR(검출건수!CM143/검사건수!CM143,""))</f>
        <v/>
      </c>
      <c r="CN143">
        <f>IF(검사건수!CN143=0,"",IFERROR(검출건수!CN143/검사건수!CN143,""))</f>
        <v>0</v>
      </c>
      <c r="CO143">
        <f>IF(검사건수!CO143=0,"",IFERROR(검출건수!CO143/검사건수!CO143,""))</f>
        <v>0</v>
      </c>
      <c r="CP143" t="str">
        <f>IF(검사건수!CP143=0,"",IFERROR(검출건수!CP143/검사건수!CP143,""))</f>
        <v/>
      </c>
      <c r="CQ143" t="str">
        <f>IF(검사건수!CQ143=0,"",IFERROR(검출건수!CQ143/검사건수!CQ143,""))</f>
        <v/>
      </c>
      <c r="CR143" t="str">
        <f>IF(검사건수!CR143=0,"",IFERROR(검출건수!CR143/검사건수!CR143,""))</f>
        <v/>
      </c>
      <c r="CS143" t="str">
        <f>IF(검사건수!CS143=0,"",IFERROR(검출건수!CS143/검사건수!CS143,""))</f>
        <v/>
      </c>
      <c r="CT143" t="str">
        <f>IF(검사건수!CT143=0,"",IFERROR(검출건수!CT143/검사건수!CT143,""))</f>
        <v/>
      </c>
      <c r="CU143" t="str">
        <f>IF(검사건수!CU143=0,"",IFERROR(검출건수!CU143/검사건수!CU143,""))</f>
        <v/>
      </c>
      <c r="CV143" t="str">
        <f>IF(검사건수!CV143=0,"",IFERROR(검출건수!CV143/검사건수!CV143,""))</f>
        <v/>
      </c>
      <c r="CW143" t="str">
        <f>IF(검사건수!CW143=0,"",IFERROR(검출건수!CW143/검사건수!CW143,""))</f>
        <v/>
      </c>
      <c r="CX143" t="str">
        <f>IF(검사건수!CX143=0,"",IFERROR(검출건수!CX143/검사건수!CX143,""))</f>
        <v/>
      </c>
      <c r="CY143" t="str">
        <f>IF(검사건수!CY143=0,"",IFERROR(검출건수!CY143/검사건수!CY143,""))</f>
        <v/>
      </c>
      <c r="CZ143" t="str">
        <f>IF(검사건수!CZ143=0,"",IFERROR(검출건수!CZ143/검사건수!CZ143,""))</f>
        <v/>
      </c>
      <c r="DA143">
        <f>IF(검사건수!DA143=0,"",IFERROR(검출건수!DA143/검사건수!DA143,""))</f>
        <v>0</v>
      </c>
      <c r="DB143">
        <f>IF(검사건수!DB143=0,"",IFERROR(검출건수!DB143/검사건수!DB143,""))</f>
        <v>0</v>
      </c>
      <c r="DC143" t="str">
        <f>IF(검사건수!DC143=0,"",IFERROR(검출건수!DC143/검사건수!DC143,""))</f>
        <v/>
      </c>
      <c r="DD143" t="str">
        <f>IF(검사건수!DD143=0,"",IFERROR(검출건수!DD143/검사건수!DD143,""))</f>
        <v/>
      </c>
      <c r="DE143" t="str">
        <f>IF(검사건수!DE143=0,"",IFERROR(검출건수!DE143/검사건수!DE143,""))</f>
        <v/>
      </c>
      <c r="DF143" t="str">
        <f>IF(검사건수!DF143=0,"",IFERROR(검출건수!DF143/검사건수!DF143,""))</f>
        <v/>
      </c>
      <c r="DG143" t="str">
        <f>IF(검사건수!DG143=0,"",IFERROR(검출건수!DG143/검사건수!DG143,""))</f>
        <v/>
      </c>
      <c r="DH143" t="str">
        <f>IF(검사건수!DH143=0,"",IFERROR(검출건수!DH143/검사건수!DH143,""))</f>
        <v/>
      </c>
      <c r="DI143" t="str">
        <f>IF(검사건수!DI143=0,"",IFERROR(검출건수!DI143/검사건수!DI143,""))</f>
        <v/>
      </c>
      <c r="DJ143" t="str">
        <f>IF(검사건수!DJ143=0,"",IFERROR(검출건수!DJ143/검사건수!DJ143,""))</f>
        <v/>
      </c>
      <c r="DK143" t="str">
        <f>IF(검사건수!DK143=0,"",IFERROR(검출건수!DK143/검사건수!DK143,""))</f>
        <v/>
      </c>
      <c r="DL143" t="str">
        <f>IF(검사건수!DL143=0,"",IFERROR(검출건수!DL143/검사건수!DL143,""))</f>
        <v/>
      </c>
      <c r="DM143" t="str">
        <f>IF(검사건수!DM143=0,"",IFERROR(검출건수!DM143/검사건수!DM143,""))</f>
        <v/>
      </c>
      <c r="DN143" t="str">
        <f>IF(검사건수!DN143=0,"",IFERROR(검출건수!DN143/검사건수!DN143,""))</f>
        <v/>
      </c>
      <c r="DO143" t="str">
        <f>IF(검사건수!DO143=0,"",IFERROR(검출건수!DO143/검사건수!DO143,""))</f>
        <v/>
      </c>
      <c r="DP143">
        <f>IF(검사건수!DP143=0,"",IFERROR(검출건수!DP143/검사건수!DP143,""))</f>
        <v>0</v>
      </c>
      <c r="DQ143" t="str">
        <f>IF(검사건수!DQ143=0,"",IFERROR(검출건수!DQ143/검사건수!DQ143,""))</f>
        <v/>
      </c>
      <c r="DR143" t="str">
        <f>IF(검사건수!DR143=0,"",IFERROR(검출건수!DR143/검사건수!DR143,""))</f>
        <v/>
      </c>
      <c r="DS143" t="str">
        <f>IF(검사건수!DS143=0,"",IFERROR(검출건수!DS143/검사건수!DS143,""))</f>
        <v/>
      </c>
      <c r="DT143" t="str">
        <f>IF(검사건수!DT143=0,"",IFERROR(검출건수!DT143/검사건수!DT143,""))</f>
        <v/>
      </c>
      <c r="DU143">
        <f>IF(검사건수!DU143=0,"",IFERROR(검출건수!DU143/검사건수!DU143,""))</f>
        <v>0</v>
      </c>
      <c r="DV143" t="str">
        <f>IF(검사건수!DV143=0,"",IFERROR(검출건수!DV143/검사건수!DV143,""))</f>
        <v/>
      </c>
      <c r="DW143" t="str">
        <f>IF(검사건수!DW143=0,"",IFERROR(검출건수!DW143/검사건수!DW143,""))</f>
        <v/>
      </c>
      <c r="DX143" t="str">
        <f>IF(검사건수!DX143=0,"",IFERROR(검출건수!DX143/검사건수!DX143,""))</f>
        <v/>
      </c>
      <c r="DY143" t="str">
        <f>IF(검사건수!DY143=0,"",IFERROR(검출건수!DY143/검사건수!DY143,""))</f>
        <v/>
      </c>
      <c r="DZ143" t="str">
        <f>IF(검사건수!DZ143=0,"",IFERROR(검출건수!DZ143/검사건수!DZ143,""))</f>
        <v/>
      </c>
      <c r="EA143" t="str">
        <f>IF(검사건수!EA143=0,"",IFERROR(검출건수!EA143/검사건수!EA143,""))</f>
        <v/>
      </c>
      <c r="EB143" t="str">
        <f>IF(검사건수!EB143=0,"",IFERROR(검출건수!EB143/검사건수!EB143,""))</f>
        <v/>
      </c>
      <c r="EC143" t="str">
        <f>IF(검사건수!EC143=0,"",IFERROR(검출건수!EC143/검사건수!EC143,""))</f>
        <v/>
      </c>
      <c r="ED143" t="str">
        <f>IF(검사건수!ED143=0,"",IFERROR(검출건수!ED143/검사건수!ED143,""))</f>
        <v/>
      </c>
      <c r="EE143" t="str">
        <f>IF(검사건수!EE143=0,"",IFERROR(검출건수!EE143/검사건수!EE143,""))</f>
        <v/>
      </c>
      <c r="EF143" t="str">
        <f>IF(검사건수!EF143=0,"",IFERROR(검출건수!EF143/검사건수!EF143,""))</f>
        <v/>
      </c>
      <c r="EG143" t="str">
        <f>IF(검사건수!EG143=0,"",IFERROR(검출건수!EG143/검사건수!EG143,""))</f>
        <v/>
      </c>
      <c r="EH143" t="str">
        <f>IF(검사건수!EH143=0,"",IFERROR(검출건수!EH143/검사건수!EH143,""))</f>
        <v/>
      </c>
      <c r="EI143" t="str">
        <f>IF(검사건수!EI143=0,"",IFERROR(검출건수!EI143/검사건수!EI143,""))</f>
        <v/>
      </c>
    </row>
    <row r="144" spans="1:139" x14ac:dyDescent="0.3">
      <c r="A144" t="s">
        <v>283</v>
      </c>
      <c r="B144" t="s">
        <v>358</v>
      </c>
      <c r="C144" t="str">
        <f>IF(검사건수!C144=0,"",IFERROR(검출건수!C144/검사건수!C144,""))</f>
        <v/>
      </c>
      <c r="D144" t="str">
        <f>IF(검사건수!D144=0,"",IFERROR(검출건수!D144/검사건수!D144,""))</f>
        <v/>
      </c>
      <c r="E144" t="str">
        <f>IF(검사건수!E144=0,"",IFERROR(검출건수!E144/검사건수!E144,""))</f>
        <v/>
      </c>
      <c r="F144" t="str">
        <f>IF(검사건수!F144=0,"",IFERROR(검출건수!F144/검사건수!F144,""))</f>
        <v/>
      </c>
      <c r="G144" t="str">
        <f>IF(검사건수!G144=0,"",IFERROR(검출건수!G144/검사건수!G144,""))</f>
        <v/>
      </c>
      <c r="H144" t="str">
        <f>IF(검사건수!H144=0,"",IFERROR(검출건수!H144/검사건수!H144,""))</f>
        <v/>
      </c>
      <c r="I144" t="str">
        <f>IF(검사건수!I144=0,"",IFERROR(검출건수!I144/검사건수!I144,""))</f>
        <v/>
      </c>
      <c r="J144" t="str">
        <f>IF(검사건수!J144=0,"",IFERROR(검출건수!J144/검사건수!J144,""))</f>
        <v/>
      </c>
      <c r="K144" t="str">
        <f>IF(검사건수!K144=0,"",IFERROR(검출건수!K144/검사건수!K144,""))</f>
        <v/>
      </c>
      <c r="L144" t="str">
        <f>IF(검사건수!L144=0,"",IFERROR(검출건수!L144/검사건수!L144,""))</f>
        <v/>
      </c>
      <c r="M144" t="str">
        <f>IF(검사건수!M144=0,"",IFERROR(검출건수!M144/검사건수!M144,""))</f>
        <v/>
      </c>
      <c r="N144" t="str">
        <f>IF(검사건수!N144=0,"",IFERROR(검출건수!N144/검사건수!N144,""))</f>
        <v/>
      </c>
      <c r="O144" t="str">
        <f>IF(검사건수!O144=0,"",IFERROR(검출건수!O144/검사건수!O144,""))</f>
        <v/>
      </c>
      <c r="P144" t="str">
        <f>IF(검사건수!P144=0,"",IFERROR(검출건수!P144/검사건수!P144,""))</f>
        <v/>
      </c>
      <c r="Q144" t="str">
        <f>IF(검사건수!Q144=0,"",IFERROR(검출건수!Q144/검사건수!Q144,""))</f>
        <v/>
      </c>
      <c r="R144" t="str">
        <f>IF(검사건수!R144=0,"",IFERROR(검출건수!R144/검사건수!R144,""))</f>
        <v/>
      </c>
      <c r="S144" t="str">
        <f>IF(검사건수!S144=0,"",IFERROR(검출건수!S144/검사건수!S144,""))</f>
        <v/>
      </c>
      <c r="T144" t="str">
        <f>IF(검사건수!T144=0,"",IFERROR(검출건수!T144/검사건수!T144,""))</f>
        <v/>
      </c>
      <c r="U144" t="str">
        <f>IF(검사건수!U144=0,"",IFERROR(검출건수!U144/검사건수!U144,""))</f>
        <v/>
      </c>
      <c r="V144" t="str">
        <f>IF(검사건수!V144=0,"",IFERROR(검출건수!V144/검사건수!V144,""))</f>
        <v/>
      </c>
      <c r="W144" t="str">
        <f>IF(검사건수!W144=0,"",IFERROR(검출건수!W144/검사건수!W144,""))</f>
        <v/>
      </c>
      <c r="X144" t="str">
        <f>IF(검사건수!X144=0,"",IFERROR(검출건수!X144/검사건수!X144,""))</f>
        <v/>
      </c>
      <c r="Y144" t="str">
        <f>IF(검사건수!Y144=0,"",IFERROR(검출건수!Y144/검사건수!Y144,""))</f>
        <v/>
      </c>
      <c r="Z144" t="str">
        <f>IF(검사건수!Z144=0,"",IFERROR(검출건수!Z144/검사건수!Z144,""))</f>
        <v/>
      </c>
      <c r="AA144" t="str">
        <f>IF(검사건수!AA144=0,"",IFERROR(검출건수!AA144/검사건수!AA144,""))</f>
        <v/>
      </c>
      <c r="AB144" t="str">
        <f>IF(검사건수!AB144=0,"",IFERROR(검출건수!AB144/검사건수!AB144,""))</f>
        <v/>
      </c>
      <c r="AC144" t="str">
        <f>IF(검사건수!AC144=0,"",IFERROR(검출건수!AC144/검사건수!AC144,""))</f>
        <v/>
      </c>
      <c r="AD144" t="str">
        <f>IF(검사건수!AD144=0,"",IFERROR(검출건수!AD144/검사건수!AD144,""))</f>
        <v/>
      </c>
      <c r="AE144" t="str">
        <f>IF(검사건수!AE144=0,"",IFERROR(검출건수!AE144/검사건수!AE144,""))</f>
        <v/>
      </c>
      <c r="AF144" t="str">
        <f>IF(검사건수!AF144=0,"",IFERROR(검출건수!AF144/검사건수!AF144,""))</f>
        <v/>
      </c>
      <c r="AG144" t="str">
        <f>IF(검사건수!AG144=0,"",IFERROR(검출건수!AG144/검사건수!AG144,""))</f>
        <v/>
      </c>
      <c r="AH144" t="str">
        <f>IF(검사건수!AH144=0,"",IFERROR(검출건수!AH144/검사건수!AH144,""))</f>
        <v/>
      </c>
      <c r="AI144" t="str">
        <f>IF(검사건수!AI144=0,"",IFERROR(검출건수!AI144/검사건수!AI144,""))</f>
        <v/>
      </c>
      <c r="AJ144" t="str">
        <f>IF(검사건수!AJ144=0,"",IFERROR(검출건수!AJ144/검사건수!AJ144,""))</f>
        <v/>
      </c>
      <c r="AK144" t="str">
        <f>IF(검사건수!AK144=0,"",IFERROR(검출건수!AK144/검사건수!AK144,""))</f>
        <v/>
      </c>
      <c r="AL144" t="str">
        <f>IF(검사건수!AL144=0,"",IFERROR(검출건수!AL144/검사건수!AL144,""))</f>
        <v/>
      </c>
      <c r="AM144" t="str">
        <f>IF(검사건수!AM144=0,"",IFERROR(검출건수!AM144/검사건수!AM144,""))</f>
        <v/>
      </c>
      <c r="AN144" t="str">
        <f>IF(검사건수!AN144=0,"",IFERROR(검출건수!AN144/검사건수!AN144,""))</f>
        <v/>
      </c>
      <c r="AO144" t="str">
        <f>IF(검사건수!AO144=0,"",IFERROR(검출건수!AO144/검사건수!AO144,""))</f>
        <v/>
      </c>
      <c r="AP144" t="str">
        <f>IF(검사건수!AP144=0,"",IFERROR(검출건수!AP144/검사건수!AP144,""))</f>
        <v/>
      </c>
      <c r="AQ144" t="str">
        <f>IF(검사건수!AQ144=0,"",IFERROR(검출건수!AQ144/검사건수!AQ144,""))</f>
        <v/>
      </c>
      <c r="AR144" t="str">
        <f>IF(검사건수!AR144=0,"",IFERROR(검출건수!AR144/검사건수!AR144,""))</f>
        <v/>
      </c>
      <c r="AS144" t="str">
        <f>IF(검사건수!AS144=0,"",IFERROR(검출건수!AS144/검사건수!AS144,""))</f>
        <v/>
      </c>
      <c r="AT144" t="str">
        <f>IF(검사건수!AT144=0,"",IFERROR(검출건수!AT144/검사건수!AT144,""))</f>
        <v/>
      </c>
      <c r="AU144" t="str">
        <f>IF(검사건수!AU144=0,"",IFERROR(검출건수!AU144/검사건수!AU144,""))</f>
        <v/>
      </c>
      <c r="AV144" t="str">
        <f>IF(검사건수!AV144=0,"",IFERROR(검출건수!AV144/검사건수!AV144,""))</f>
        <v/>
      </c>
      <c r="AW144" t="str">
        <f>IF(검사건수!AW144=0,"",IFERROR(검출건수!AW144/검사건수!AW144,""))</f>
        <v/>
      </c>
      <c r="AX144" t="str">
        <f>IF(검사건수!AX144=0,"",IFERROR(검출건수!AX144/검사건수!AX144,""))</f>
        <v/>
      </c>
      <c r="AY144" t="str">
        <f>IF(검사건수!AY144=0,"",IFERROR(검출건수!AY144/검사건수!AY144,""))</f>
        <v/>
      </c>
      <c r="AZ144" t="str">
        <f>IF(검사건수!AZ144=0,"",IFERROR(검출건수!AZ144/검사건수!AZ144,""))</f>
        <v/>
      </c>
      <c r="BA144" t="str">
        <f>IF(검사건수!BA144=0,"",IFERROR(검출건수!BA144/검사건수!BA144,""))</f>
        <v/>
      </c>
      <c r="BB144" t="str">
        <f>IF(검사건수!BB144=0,"",IFERROR(검출건수!BB144/검사건수!BB144,""))</f>
        <v/>
      </c>
      <c r="BC144" t="str">
        <f>IF(검사건수!BC144=0,"",IFERROR(검출건수!BC144/검사건수!BC144,""))</f>
        <v/>
      </c>
      <c r="BD144" t="str">
        <f>IF(검사건수!BD144=0,"",IFERROR(검출건수!BD144/검사건수!BD144,""))</f>
        <v/>
      </c>
      <c r="BE144" t="str">
        <f>IF(검사건수!BE144=0,"",IFERROR(검출건수!BE144/검사건수!BE144,""))</f>
        <v/>
      </c>
      <c r="BF144" t="str">
        <f>IF(검사건수!BF144=0,"",IFERROR(검출건수!BF144/검사건수!BF144,""))</f>
        <v/>
      </c>
      <c r="BG144" t="str">
        <f>IF(검사건수!BG144=0,"",IFERROR(검출건수!BG144/검사건수!BG144,""))</f>
        <v/>
      </c>
      <c r="BH144" t="str">
        <f>IF(검사건수!BH144=0,"",IFERROR(검출건수!BH144/검사건수!BH144,""))</f>
        <v/>
      </c>
      <c r="BI144" t="str">
        <f>IF(검사건수!BI144=0,"",IFERROR(검출건수!BI144/검사건수!BI144,""))</f>
        <v/>
      </c>
      <c r="BJ144" t="str">
        <f>IF(검사건수!BJ144=0,"",IFERROR(검출건수!BJ144/검사건수!BJ144,""))</f>
        <v/>
      </c>
      <c r="BK144" t="str">
        <f>IF(검사건수!BK144=0,"",IFERROR(검출건수!BK144/검사건수!BK144,""))</f>
        <v/>
      </c>
      <c r="BL144" t="str">
        <f>IF(검사건수!BL144=0,"",IFERROR(검출건수!BL144/검사건수!BL144,""))</f>
        <v/>
      </c>
      <c r="BM144" t="str">
        <f>IF(검사건수!BM144=0,"",IFERROR(검출건수!BM144/검사건수!BM144,""))</f>
        <v/>
      </c>
      <c r="BN144" t="str">
        <f>IF(검사건수!BN144=0,"",IFERROR(검출건수!BN144/검사건수!BN144,""))</f>
        <v/>
      </c>
      <c r="BO144" t="str">
        <f>IF(검사건수!BO144=0,"",IFERROR(검출건수!BO144/검사건수!BO144,""))</f>
        <v/>
      </c>
      <c r="BP144" t="str">
        <f>IF(검사건수!BP144=0,"",IFERROR(검출건수!BP144/검사건수!BP144,""))</f>
        <v/>
      </c>
      <c r="BQ144" t="str">
        <f>IF(검사건수!BQ144=0,"",IFERROR(검출건수!BQ144/검사건수!BQ144,""))</f>
        <v/>
      </c>
      <c r="BR144" t="str">
        <f>IF(검사건수!BR144=0,"",IFERROR(검출건수!BR144/검사건수!BR144,""))</f>
        <v/>
      </c>
      <c r="BS144" t="str">
        <f>IF(검사건수!BS144=0,"",IFERROR(검출건수!BS144/검사건수!BS144,""))</f>
        <v/>
      </c>
      <c r="BT144" t="str">
        <f>IF(검사건수!BT144=0,"",IFERROR(검출건수!BT144/검사건수!BT144,""))</f>
        <v/>
      </c>
      <c r="BU144" t="str">
        <f>IF(검사건수!BU144=0,"",IFERROR(검출건수!BU144/검사건수!BU144,""))</f>
        <v/>
      </c>
      <c r="BV144" t="str">
        <f>IF(검사건수!BV144=0,"",IFERROR(검출건수!BV144/검사건수!BV144,""))</f>
        <v/>
      </c>
      <c r="BW144" t="str">
        <f>IF(검사건수!BW144=0,"",IFERROR(검출건수!BW144/검사건수!BW144,""))</f>
        <v/>
      </c>
      <c r="BX144" t="str">
        <f>IF(검사건수!BX144=0,"",IFERROR(검출건수!BX144/검사건수!BX144,""))</f>
        <v/>
      </c>
      <c r="BY144" t="str">
        <f>IF(검사건수!BY144=0,"",IFERROR(검출건수!BY144/검사건수!BY144,""))</f>
        <v/>
      </c>
      <c r="BZ144" t="str">
        <f>IF(검사건수!BZ144=0,"",IFERROR(검출건수!BZ144/검사건수!BZ144,""))</f>
        <v/>
      </c>
      <c r="CA144" t="str">
        <f>IF(검사건수!CA144=0,"",IFERROR(검출건수!CA144/검사건수!CA144,""))</f>
        <v/>
      </c>
      <c r="CB144">
        <f>IF(검사건수!CB144=0,"",IFERROR(검출건수!CB144/검사건수!CB144,""))</f>
        <v>0</v>
      </c>
      <c r="CC144">
        <f>IF(검사건수!CC144=0,"",IFERROR(검출건수!CC144/검사건수!CC144,""))</f>
        <v>0</v>
      </c>
      <c r="CD144" t="str">
        <f>IF(검사건수!CD144=0,"",IFERROR(검출건수!CD144/검사건수!CD144,""))</f>
        <v/>
      </c>
      <c r="CE144" t="str">
        <f>IF(검사건수!CE144=0,"",IFERROR(검출건수!CE144/검사건수!CE144,""))</f>
        <v/>
      </c>
      <c r="CF144">
        <f>IF(검사건수!CF144=0,"",IFERROR(검출건수!CF144/검사건수!CF144,""))</f>
        <v>0</v>
      </c>
      <c r="CG144">
        <f>IF(검사건수!CG144=0,"",IFERROR(검출건수!CG144/검사건수!CG144,""))</f>
        <v>0</v>
      </c>
      <c r="CH144">
        <f>IF(검사건수!CH144=0,"",IFERROR(검출건수!CH144/검사건수!CH144,""))</f>
        <v>0</v>
      </c>
      <c r="CI144">
        <f>IF(검사건수!CI144=0,"",IFERROR(검출건수!CI144/검사건수!CI144,""))</f>
        <v>0</v>
      </c>
      <c r="CJ144">
        <f>IF(검사건수!CJ144=0,"",IFERROR(검출건수!CJ144/검사건수!CJ144,""))</f>
        <v>0</v>
      </c>
      <c r="CK144">
        <f>IF(검사건수!CK144=0,"",IFERROR(검출건수!CK144/검사건수!CK144,""))</f>
        <v>0</v>
      </c>
      <c r="CL144">
        <f>IF(검사건수!CL144=0,"",IFERROR(검출건수!CL144/검사건수!CL144,""))</f>
        <v>0</v>
      </c>
      <c r="CM144">
        <f>IF(검사건수!CM144=0,"",IFERROR(검출건수!CM144/검사건수!CM144,""))</f>
        <v>0</v>
      </c>
      <c r="CN144">
        <f>IF(검사건수!CN144=0,"",IFERROR(검출건수!CN144/검사건수!CN144,""))</f>
        <v>0</v>
      </c>
      <c r="CO144">
        <f>IF(검사건수!CO144=0,"",IFERROR(검출건수!CO144/검사건수!CO144,""))</f>
        <v>0</v>
      </c>
      <c r="CP144">
        <f>IF(검사건수!CP144=0,"",IFERROR(검출건수!CP144/검사건수!CP144,""))</f>
        <v>0</v>
      </c>
      <c r="CQ144">
        <f>IF(검사건수!CQ144=0,"",IFERROR(검출건수!CQ144/검사건수!CQ144,""))</f>
        <v>0</v>
      </c>
      <c r="CR144">
        <f>IF(검사건수!CR144=0,"",IFERROR(검출건수!CR144/검사건수!CR144,""))</f>
        <v>0</v>
      </c>
      <c r="CS144">
        <f>IF(검사건수!CS144=0,"",IFERROR(검출건수!CS144/검사건수!CS144,""))</f>
        <v>0</v>
      </c>
      <c r="CT144">
        <f>IF(검사건수!CT144=0,"",IFERROR(검출건수!CT144/검사건수!CT144,""))</f>
        <v>0</v>
      </c>
      <c r="CU144">
        <f>IF(검사건수!CU144=0,"",IFERROR(검출건수!CU144/검사건수!CU144,""))</f>
        <v>0</v>
      </c>
      <c r="CV144">
        <f>IF(검사건수!CV144=0,"",IFERROR(검출건수!CV144/검사건수!CV144,""))</f>
        <v>0</v>
      </c>
      <c r="CW144">
        <f>IF(검사건수!CW144=0,"",IFERROR(검출건수!CW144/검사건수!CW144,""))</f>
        <v>0</v>
      </c>
      <c r="CX144">
        <f>IF(검사건수!CX144=0,"",IFERROR(검출건수!CX144/검사건수!CX144,""))</f>
        <v>0</v>
      </c>
      <c r="CY144">
        <f>IF(검사건수!CY144=0,"",IFERROR(검출건수!CY144/검사건수!CY144,""))</f>
        <v>0</v>
      </c>
      <c r="CZ144">
        <f>IF(검사건수!CZ144=0,"",IFERROR(검출건수!CZ144/검사건수!CZ144,""))</f>
        <v>0</v>
      </c>
      <c r="DA144">
        <f>IF(검사건수!DA144=0,"",IFERROR(검출건수!DA144/검사건수!DA144,""))</f>
        <v>0</v>
      </c>
      <c r="DB144">
        <f>IF(검사건수!DB144=0,"",IFERROR(검출건수!DB144/검사건수!DB144,""))</f>
        <v>0</v>
      </c>
      <c r="DC144">
        <f>IF(검사건수!DC144=0,"",IFERROR(검출건수!DC144/검사건수!DC144,""))</f>
        <v>0</v>
      </c>
      <c r="DD144">
        <f>IF(검사건수!DD144=0,"",IFERROR(검출건수!DD144/검사건수!DD144,""))</f>
        <v>0</v>
      </c>
      <c r="DE144">
        <f>IF(검사건수!DE144=0,"",IFERROR(검출건수!DE144/검사건수!DE144,""))</f>
        <v>0</v>
      </c>
      <c r="DF144">
        <f>IF(검사건수!DF144=0,"",IFERROR(검출건수!DF144/검사건수!DF144,""))</f>
        <v>0</v>
      </c>
      <c r="DG144">
        <f>IF(검사건수!DG144=0,"",IFERROR(검출건수!DG144/검사건수!DG144,""))</f>
        <v>0</v>
      </c>
      <c r="DH144">
        <f>IF(검사건수!DH144=0,"",IFERROR(검출건수!DH144/검사건수!DH144,""))</f>
        <v>0</v>
      </c>
      <c r="DI144">
        <f>IF(검사건수!DI144=0,"",IFERROR(검출건수!DI144/검사건수!DI144,""))</f>
        <v>0</v>
      </c>
      <c r="DJ144">
        <f>IF(검사건수!DJ144=0,"",IFERROR(검출건수!DJ144/검사건수!DJ144,""))</f>
        <v>0</v>
      </c>
      <c r="DK144">
        <f>IF(검사건수!DK144=0,"",IFERROR(검출건수!DK144/검사건수!DK144,""))</f>
        <v>0</v>
      </c>
      <c r="DL144">
        <f>IF(검사건수!DL144=0,"",IFERROR(검출건수!DL144/검사건수!DL144,""))</f>
        <v>0</v>
      </c>
      <c r="DM144">
        <f>IF(검사건수!DM144=0,"",IFERROR(검출건수!DM144/검사건수!DM144,""))</f>
        <v>0</v>
      </c>
      <c r="DN144">
        <f>IF(검사건수!DN144=0,"",IFERROR(검출건수!DN144/검사건수!DN144,""))</f>
        <v>0</v>
      </c>
      <c r="DO144">
        <f>IF(검사건수!DO144=0,"",IFERROR(검출건수!DO144/검사건수!DO144,""))</f>
        <v>0</v>
      </c>
      <c r="DP144">
        <f>IF(검사건수!DP144=0,"",IFERROR(검출건수!DP144/검사건수!DP144,""))</f>
        <v>0</v>
      </c>
      <c r="DQ144">
        <f>IF(검사건수!DQ144=0,"",IFERROR(검출건수!DQ144/검사건수!DQ144,""))</f>
        <v>0</v>
      </c>
      <c r="DR144">
        <f>IF(검사건수!DR144=0,"",IFERROR(검출건수!DR144/검사건수!DR144,""))</f>
        <v>0</v>
      </c>
      <c r="DS144">
        <f>IF(검사건수!DS144=0,"",IFERROR(검출건수!DS144/검사건수!DS144,""))</f>
        <v>0</v>
      </c>
      <c r="DT144">
        <f>IF(검사건수!DT144=0,"",IFERROR(검출건수!DT144/검사건수!DT144,""))</f>
        <v>0</v>
      </c>
      <c r="DU144">
        <f>IF(검사건수!DU144=0,"",IFERROR(검출건수!DU144/검사건수!DU144,""))</f>
        <v>0</v>
      </c>
      <c r="DV144">
        <f>IF(검사건수!DV144=0,"",IFERROR(검출건수!DV144/검사건수!DV144,""))</f>
        <v>0</v>
      </c>
      <c r="DW144">
        <f>IF(검사건수!DW144=0,"",IFERROR(검출건수!DW144/검사건수!DW144,""))</f>
        <v>0</v>
      </c>
      <c r="DX144">
        <f>IF(검사건수!DX144=0,"",IFERROR(검출건수!DX144/검사건수!DX144,""))</f>
        <v>0</v>
      </c>
      <c r="DY144">
        <f>IF(검사건수!DY144=0,"",IFERROR(검출건수!DY144/검사건수!DY144,""))</f>
        <v>0</v>
      </c>
      <c r="DZ144">
        <f>IF(검사건수!DZ144=0,"",IFERROR(검출건수!DZ144/검사건수!DZ144,""))</f>
        <v>0</v>
      </c>
      <c r="EA144">
        <f>IF(검사건수!EA144=0,"",IFERROR(검출건수!EA144/검사건수!EA144,""))</f>
        <v>0</v>
      </c>
      <c r="EB144">
        <f>IF(검사건수!EB144=0,"",IFERROR(검출건수!EB144/검사건수!EB144,""))</f>
        <v>0</v>
      </c>
      <c r="EC144">
        <f>IF(검사건수!EC144=0,"",IFERROR(검출건수!EC144/검사건수!EC144,""))</f>
        <v>0</v>
      </c>
      <c r="ED144">
        <f>IF(검사건수!ED144=0,"",IFERROR(검출건수!ED144/검사건수!ED144,""))</f>
        <v>0</v>
      </c>
      <c r="EE144">
        <f>IF(검사건수!EE144=0,"",IFERROR(검출건수!EE144/검사건수!EE144,""))</f>
        <v>0</v>
      </c>
      <c r="EF144">
        <f>IF(검사건수!EF144=0,"",IFERROR(검출건수!EF144/검사건수!EF144,""))</f>
        <v>0</v>
      </c>
      <c r="EG144">
        <f>IF(검사건수!EG144=0,"",IFERROR(검출건수!EG144/검사건수!EG144,""))</f>
        <v>0</v>
      </c>
      <c r="EH144">
        <f>IF(검사건수!EH144=0,"",IFERROR(검출건수!EH144/검사건수!EH144,""))</f>
        <v>0</v>
      </c>
      <c r="EI144">
        <f>IF(검사건수!EI144=0,"",IFERROR(검출건수!EI144/검사건수!EI144,""))</f>
        <v>0</v>
      </c>
    </row>
    <row r="145" spans="1:139" x14ac:dyDescent="0.3">
      <c r="A145" t="s">
        <v>284</v>
      </c>
      <c r="B145" t="s">
        <v>358</v>
      </c>
      <c r="C145" t="str">
        <f>IF(검사건수!C145=0,"",IFERROR(검출건수!C145/검사건수!C145,""))</f>
        <v/>
      </c>
      <c r="D145" t="str">
        <f>IF(검사건수!D145=0,"",IFERROR(검출건수!D145/검사건수!D145,""))</f>
        <v/>
      </c>
      <c r="E145" t="str">
        <f>IF(검사건수!E145=0,"",IFERROR(검출건수!E145/검사건수!E145,""))</f>
        <v/>
      </c>
      <c r="F145" t="str">
        <f>IF(검사건수!F145=0,"",IFERROR(검출건수!F145/검사건수!F145,""))</f>
        <v/>
      </c>
      <c r="G145" t="str">
        <f>IF(검사건수!G145=0,"",IFERROR(검출건수!G145/검사건수!G145,""))</f>
        <v/>
      </c>
      <c r="H145" t="str">
        <f>IF(검사건수!H145=0,"",IFERROR(검출건수!H145/검사건수!H145,""))</f>
        <v/>
      </c>
      <c r="I145" t="str">
        <f>IF(검사건수!I145=0,"",IFERROR(검출건수!I145/검사건수!I145,""))</f>
        <v/>
      </c>
      <c r="J145" t="str">
        <f>IF(검사건수!J145=0,"",IFERROR(검출건수!J145/검사건수!J145,""))</f>
        <v/>
      </c>
      <c r="K145" t="str">
        <f>IF(검사건수!K145=0,"",IFERROR(검출건수!K145/검사건수!K145,""))</f>
        <v/>
      </c>
      <c r="L145" t="str">
        <f>IF(검사건수!L145=0,"",IFERROR(검출건수!L145/검사건수!L145,""))</f>
        <v/>
      </c>
      <c r="M145" t="str">
        <f>IF(검사건수!M145=0,"",IFERROR(검출건수!M145/검사건수!M145,""))</f>
        <v/>
      </c>
      <c r="N145" t="str">
        <f>IF(검사건수!N145=0,"",IFERROR(검출건수!N145/검사건수!N145,""))</f>
        <v/>
      </c>
      <c r="O145" t="str">
        <f>IF(검사건수!O145=0,"",IFERROR(검출건수!O145/검사건수!O145,""))</f>
        <v/>
      </c>
      <c r="P145" t="str">
        <f>IF(검사건수!P145=0,"",IFERROR(검출건수!P145/검사건수!P145,""))</f>
        <v/>
      </c>
      <c r="Q145" t="str">
        <f>IF(검사건수!Q145=0,"",IFERROR(검출건수!Q145/검사건수!Q145,""))</f>
        <v/>
      </c>
      <c r="R145" t="str">
        <f>IF(검사건수!R145=0,"",IFERROR(검출건수!R145/검사건수!R145,""))</f>
        <v/>
      </c>
      <c r="S145" t="str">
        <f>IF(검사건수!S145=0,"",IFERROR(검출건수!S145/검사건수!S145,""))</f>
        <v/>
      </c>
      <c r="T145" t="str">
        <f>IF(검사건수!T145=0,"",IFERROR(검출건수!T145/검사건수!T145,""))</f>
        <v/>
      </c>
      <c r="U145" t="str">
        <f>IF(검사건수!U145=0,"",IFERROR(검출건수!U145/검사건수!U145,""))</f>
        <v/>
      </c>
      <c r="V145" t="str">
        <f>IF(검사건수!V145=0,"",IFERROR(검출건수!V145/검사건수!V145,""))</f>
        <v/>
      </c>
      <c r="W145" t="str">
        <f>IF(검사건수!W145=0,"",IFERROR(검출건수!W145/검사건수!W145,""))</f>
        <v/>
      </c>
      <c r="X145" t="str">
        <f>IF(검사건수!X145=0,"",IFERROR(검출건수!X145/검사건수!X145,""))</f>
        <v/>
      </c>
      <c r="Y145" t="str">
        <f>IF(검사건수!Y145=0,"",IFERROR(검출건수!Y145/검사건수!Y145,""))</f>
        <v/>
      </c>
      <c r="Z145" t="str">
        <f>IF(검사건수!Z145=0,"",IFERROR(검출건수!Z145/검사건수!Z145,""))</f>
        <v/>
      </c>
      <c r="AA145">
        <f>IF(검사건수!AA145=0,"",IFERROR(검출건수!AA145/검사건수!AA145,""))</f>
        <v>0</v>
      </c>
      <c r="AB145" t="str">
        <f>IF(검사건수!AB145=0,"",IFERROR(검출건수!AB145/검사건수!AB145,""))</f>
        <v/>
      </c>
      <c r="AC145" t="str">
        <f>IF(검사건수!AC145=0,"",IFERROR(검출건수!AC145/검사건수!AC145,""))</f>
        <v/>
      </c>
      <c r="AD145" t="str">
        <f>IF(검사건수!AD145=0,"",IFERROR(검출건수!AD145/검사건수!AD145,""))</f>
        <v/>
      </c>
      <c r="AE145" t="str">
        <f>IF(검사건수!AE145=0,"",IFERROR(검출건수!AE145/검사건수!AE145,""))</f>
        <v/>
      </c>
      <c r="AF145" t="str">
        <f>IF(검사건수!AF145=0,"",IFERROR(검출건수!AF145/검사건수!AF145,""))</f>
        <v/>
      </c>
      <c r="AG145" t="str">
        <f>IF(검사건수!AG145=0,"",IFERROR(검출건수!AG145/검사건수!AG145,""))</f>
        <v/>
      </c>
      <c r="AH145" t="str">
        <f>IF(검사건수!AH145=0,"",IFERROR(검출건수!AH145/검사건수!AH145,""))</f>
        <v/>
      </c>
      <c r="AI145" t="str">
        <f>IF(검사건수!AI145=0,"",IFERROR(검출건수!AI145/검사건수!AI145,""))</f>
        <v/>
      </c>
      <c r="AJ145" t="str">
        <f>IF(검사건수!AJ145=0,"",IFERROR(검출건수!AJ145/검사건수!AJ145,""))</f>
        <v/>
      </c>
      <c r="AK145" t="str">
        <f>IF(검사건수!AK145=0,"",IFERROR(검출건수!AK145/검사건수!AK145,""))</f>
        <v/>
      </c>
      <c r="AL145" t="str">
        <f>IF(검사건수!AL145=0,"",IFERROR(검출건수!AL145/검사건수!AL145,""))</f>
        <v/>
      </c>
      <c r="AM145" t="str">
        <f>IF(검사건수!AM145=0,"",IFERROR(검출건수!AM145/검사건수!AM145,""))</f>
        <v/>
      </c>
      <c r="AN145" t="str">
        <f>IF(검사건수!AN145=0,"",IFERROR(검출건수!AN145/검사건수!AN145,""))</f>
        <v/>
      </c>
      <c r="AO145" t="str">
        <f>IF(검사건수!AO145=0,"",IFERROR(검출건수!AO145/검사건수!AO145,""))</f>
        <v/>
      </c>
      <c r="AP145" t="str">
        <f>IF(검사건수!AP145=0,"",IFERROR(검출건수!AP145/검사건수!AP145,""))</f>
        <v/>
      </c>
      <c r="AQ145" t="str">
        <f>IF(검사건수!AQ145=0,"",IFERROR(검출건수!AQ145/검사건수!AQ145,""))</f>
        <v/>
      </c>
      <c r="AR145" t="str">
        <f>IF(검사건수!AR145=0,"",IFERROR(검출건수!AR145/검사건수!AR145,""))</f>
        <v/>
      </c>
      <c r="AS145" t="str">
        <f>IF(검사건수!AS145=0,"",IFERROR(검출건수!AS145/검사건수!AS145,""))</f>
        <v/>
      </c>
      <c r="AT145" t="str">
        <f>IF(검사건수!AT145=0,"",IFERROR(검출건수!AT145/검사건수!AT145,""))</f>
        <v/>
      </c>
      <c r="AU145" t="str">
        <f>IF(검사건수!AU145=0,"",IFERROR(검출건수!AU145/검사건수!AU145,""))</f>
        <v/>
      </c>
      <c r="AV145" t="str">
        <f>IF(검사건수!AV145=0,"",IFERROR(검출건수!AV145/검사건수!AV145,""))</f>
        <v/>
      </c>
      <c r="AW145" t="str">
        <f>IF(검사건수!AW145=0,"",IFERROR(검출건수!AW145/검사건수!AW145,""))</f>
        <v/>
      </c>
      <c r="AX145" t="str">
        <f>IF(검사건수!AX145=0,"",IFERROR(검출건수!AX145/검사건수!AX145,""))</f>
        <v/>
      </c>
      <c r="AY145" t="str">
        <f>IF(검사건수!AY145=0,"",IFERROR(검출건수!AY145/검사건수!AY145,""))</f>
        <v/>
      </c>
      <c r="AZ145" t="str">
        <f>IF(검사건수!AZ145=0,"",IFERROR(검출건수!AZ145/검사건수!AZ145,""))</f>
        <v/>
      </c>
      <c r="BA145" t="str">
        <f>IF(검사건수!BA145=0,"",IFERROR(검출건수!BA145/검사건수!BA145,""))</f>
        <v/>
      </c>
      <c r="BB145" t="str">
        <f>IF(검사건수!BB145=0,"",IFERROR(검출건수!BB145/검사건수!BB145,""))</f>
        <v/>
      </c>
      <c r="BC145" t="str">
        <f>IF(검사건수!BC145=0,"",IFERROR(검출건수!BC145/검사건수!BC145,""))</f>
        <v/>
      </c>
      <c r="BD145" t="str">
        <f>IF(검사건수!BD145=0,"",IFERROR(검출건수!BD145/검사건수!BD145,""))</f>
        <v/>
      </c>
      <c r="BE145" t="str">
        <f>IF(검사건수!BE145=0,"",IFERROR(검출건수!BE145/검사건수!BE145,""))</f>
        <v/>
      </c>
      <c r="BF145" t="str">
        <f>IF(검사건수!BF145=0,"",IFERROR(검출건수!BF145/검사건수!BF145,""))</f>
        <v/>
      </c>
      <c r="BG145" t="str">
        <f>IF(검사건수!BG145=0,"",IFERROR(검출건수!BG145/검사건수!BG145,""))</f>
        <v/>
      </c>
      <c r="BH145" t="str">
        <f>IF(검사건수!BH145=0,"",IFERROR(검출건수!BH145/검사건수!BH145,""))</f>
        <v/>
      </c>
      <c r="BI145" t="str">
        <f>IF(검사건수!BI145=0,"",IFERROR(검출건수!BI145/검사건수!BI145,""))</f>
        <v/>
      </c>
      <c r="BJ145" t="str">
        <f>IF(검사건수!BJ145=0,"",IFERROR(검출건수!BJ145/검사건수!BJ145,""))</f>
        <v/>
      </c>
      <c r="BK145" t="str">
        <f>IF(검사건수!BK145=0,"",IFERROR(검출건수!BK145/검사건수!BK145,""))</f>
        <v/>
      </c>
      <c r="BL145" t="str">
        <f>IF(검사건수!BL145=0,"",IFERROR(검출건수!BL145/검사건수!BL145,""))</f>
        <v/>
      </c>
      <c r="BM145" t="str">
        <f>IF(검사건수!BM145=0,"",IFERROR(검출건수!BM145/검사건수!BM145,""))</f>
        <v/>
      </c>
      <c r="BN145" t="str">
        <f>IF(검사건수!BN145=0,"",IFERROR(검출건수!BN145/검사건수!BN145,""))</f>
        <v/>
      </c>
      <c r="BO145" t="str">
        <f>IF(검사건수!BO145=0,"",IFERROR(검출건수!BO145/검사건수!BO145,""))</f>
        <v/>
      </c>
      <c r="BP145" t="str">
        <f>IF(검사건수!BP145=0,"",IFERROR(검출건수!BP145/검사건수!BP145,""))</f>
        <v/>
      </c>
      <c r="BQ145" t="str">
        <f>IF(검사건수!BQ145=0,"",IFERROR(검출건수!BQ145/검사건수!BQ145,""))</f>
        <v/>
      </c>
      <c r="BR145" t="str">
        <f>IF(검사건수!BR145=0,"",IFERROR(검출건수!BR145/검사건수!BR145,""))</f>
        <v/>
      </c>
      <c r="BS145" t="str">
        <f>IF(검사건수!BS145=0,"",IFERROR(검출건수!BS145/검사건수!BS145,""))</f>
        <v/>
      </c>
      <c r="BT145">
        <f>IF(검사건수!BT145=0,"",IFERROR(검출건수!BT145/검사건수!BT145,""))</f>
        <v>0</v>
      </c>
      <c r="BU145" t="str">
        <f>IF(검사건수!BU145=0,"",IFERROR(검출건수!BU145/검사건수!BU145,""))</f>
        <v/>
      </c>
      <c r="BV145" t="str">
        <f>IF(검사건수!BV145=0,"",IFERROR(검출건수!BV145/검사건수!BV145,""))</f>
        <v/>
      </c>
      <c r="BW145" t="str">
        <f>IF(검사건수!BW145=0,"",IFERROR(검출건수!BW145/검사건수!BW145,""))</f>
        <v/>
      </c>
      <c r="BX145" t="str">
        <f>IF(검사건수!BX145=0,"",IFERROR(검출건수!BX145/검사건수!BX145,""))</f>
        <v/>
      </c>
      <c r="BY145" t="str">
        <f>IF(검사건수!BY145=0,"",IFERROR(검출건수!BY145/검사건수!BY145,""))</f>
        <v/>
      </c>
      <c r="BZ145" t="str">
        <f>IF(검사건수!BZ145=0,"",IFERROR(검출건수!BZ145/검사건수!BZ145,""))</f>
        <v/>
      </c>
      <c r="CA145" t="str">
        <f>IF(검사건수!CA145=0,"",IFERROR(검출건수!CA145/검사건수!CA145,""))</f>
        <v/>
      </c>
      <c r="CB145" t="str">
        <f>IF(검사건수!CB145=0,"",IFERROR(검출건수!CB145/검사건수!CB145,""))</f>
        <v/>
      </c>
      <c r="CC145" t="str">
        <f>IF(검사건수!CC145=0,"",IFERROR(검출건수!CC145/검사건수!CC145,""))</f>
        <v/>
      </c>
      <c r="CD145" t="str">
        <f>IF(검사건수!CD145=0,"",IFERROR(검출건수!CD145/검사건수!CD145,""))</f>
        <v/>
      </c>
      <c r="CE145" t="str">
        <f>IF(검사건수!CE145=0,"",IFERROR(검출건수!CE145/검사건수!CE145,""))</f>
        <v/>
      </c>
      <c r="CF145" t="str">
        <f>IF(검사건수!CF145=0,"",IFERROR(검출건수!CF145/검사건수!CF145,""))</f>
        <v/>
      </c>
      <c r="CG145" t="str">
        <f>IF(검사건수!CG145=0,"",IFERROR(검출건수!CG145/검사건수!CG145,""))</f>
        <v/>
      </c>
      <c r="CH145" t="str">
        <f>IF(검사건수!CH145=0,"",IFERROR(검출건수!CH145/검사건수!CH145,""))</f>
        <v/>
      </c>
      <c r="CI145" t="str">
        <f>IF(검사건수!CI145=0,"",IFERROR(검출건수!CI145/검사건수!CI145,""))</f>
        <v/>
      </c>
      <c r="CJ145" t="str">
        <f>IF(검사건수!CJ145=0,"",IFERROR(검출건수!CJ145/검사건수!CJ145,""))</f>
        <v/>
      </c>
      <c r="CK145" t="str">
        <f>IF(검사건수!CK145=0,"",IFERROR(검출건수!CK145/검사건수!CK145,""))</f>
        <v/>
      </c>
      <c r="CL145" t="str">
        <f>IF(검사건수!CL145=0,"",IFERROR(검출건수!CL145/검사건수!CL145,""))</f>
        <v/>
      </c>
      <c r="CM145" t="str">
        <f>IF(검사건수!CM145=0,"",IFERROR(검출건수!CM145/검사건수!CM145,""))</f>
        <v/>
      </c>
      <c r="CN145" t="str">
        <f>IF(검사건수!CN145=0,"",IFERROR(검출건수!CN145/검사건수!CN145,""))</f>
        <v/>
      </c>
      <c r="CO145" t="str">
        <f>IF(검사건수!CO145=0,"",IFERROR(검출건수!CO145/검사건수!CO145,""))</f>
        <v/>
      </c>
      <c r="CP145" t="str">
        <f>IF(검사건수!CP145=0,"",IFERROR(검출건수!CP145/검사건수!CP145,""))</f>
        <v/>
      </c>
      <c r="CQ145" t="str">
        <f>IF(검사건수!CQ145=0,"",IFERROR(검출건수!CQ145/검사건수!CQ145,""))</f>
        <v/>
      </c>
      <c r="CR145" t="str">
        <f>IF(검사건수!CR145=0,"",IFERROR(검출건수!CR145/검사건수!CR145,""))</f>
        <v/>
      </c>
      <c r="CS145" t="str">
        <f>IF(검사건수!CS145=0,"",IFERROR(검출건수!CS145/검사건수!CS145,""))</f>
        <v/>
      </c>
      <c r="CT145" t="str">
        <f>IF(검사건수!CT145=0,"",IFERROR(검출건수!CT145/검사건수!CT145,""))</f>
        <v/>
      </c>
      <c r="CU145" t="str">
        <f>IF(검사건수!CU145=0,"",IFERROR(검출건수!CU145/검사건수!CU145,""))</f>
        <v/>
      </c>
      <c r="CV145" t="str">
        <f>IF(검사건수!CV145=0,"",IFERROR(검출건수!CV145/검사건수!CV145,""))</f>
        <v/>
      </c>
      <c r="CW145" t="str">
        <f>IF(검사건수!CW145=0,"",IFERROR(검출건수!CW145/검사건수!CW145,""))</f>
        <v/>
      </c>
      <c r="CX145" t="str">
        <f>IF(검사건수!CX145=0,"",IFERROR(검출건수!CX145/검사건수!CX145,""))</f>
        <v/>
      </c>
      <c r="CY145" t="str">
        <f>IF(검사건수!CY145=0,"",IFERROR(검출건수!CY145/검사건수!CY145,""))</f>
        <v/>
      </c>
      <c r="CZ145" t="str">
        <f>IF(검사건수!CZ145=0,"",IFERROR(검출건수!CZ145/검사건수!CZ145,""))</f>
        <v/>
      </c>
      <c r="DA145" t="str">
        <f>IF(검사건수!DA145=0,"",IFERROR(검출건수!DA145/검사건수!DA145,""))</f>
        <v/>
      </c>
      <c r="DB145" t="str">
        <f>IF(검사건수!DB145=0,"",IFERROR(검출건수!DB145/검사건수!DB145,""))</f>
        <v/>
      </c>
      <c r="DC145" t="str">
        <f>IF(검사건수!DC145=0,"",IFERROR(검출건수!DC145/검사건수!DC145,""))</f>
        <v/>
      </c>
      <c r="DD145" t="str">
        <f>IF(검사건수!DD145=0,"",IFERROR(검출건수!DD145/검사건수!DD145,""))</f>
        <v/>
      </c>
      <c r="DE145" t="str">
        <f>IF(검사건수!DE145=0,"",IFERROR(검출건수!DE145/검사건수!DE145,""))</f>
        <v/>
      </c>
      <c r="DF145" t="str">
        <f>IF(검사건수!DF145=0,"",IFERROR(검출건수!DF145/검사건수!DF145,""))</f>
        <v/>
      </c>
      <c r="DG145" t="str">
        <f>IF(검사건수!DG145=0,"",IFERROR(검출건수!DG145/검사건수!DG145,""))</f>
        <v/>
      </c>
      <c r="DH145" t="str">
        <f>IF(검사건수!DH145=0,"",IFERROR(검출건수!DH145/검사건수!DH145,""))</f>
        <v/>
      </c>
      <c r="DI145" t="str">
        <f>IF(검사건수!DI145=0,"",IFERROR(검출건수!DI145/검사건수!DI145,""))</f>
        <v/>
      </c>
      <c r="DJ145" t="str">
        <f>IF(검사건수!DJ145=0,"",IFERROR(검출건수!DJ145/검사건수!DJ145,""))</f>
        <v/>
      </c>
      <c r="DK145" t="str">
        <f>IF(검사건수!DK145=0,"",IFERROR(검출건수!DK145/검사건수!DK145,""))</f>
        <v/>
      </c>
      <c r="DL145" t="str">
        <f>IF(검사건수!DL145=0,"",IFERROR(검출건수!DL145/검사건수!DL145,""))</f>
        <v/>
      </c>
      <c r="DM145" t="str">
        <f>IF(검사건수!DM145=0,"",IFERROR(검출건수!DM145/검사건수!DM145,""))</f>
        <v/>
      </c>
      <c r="DN145" t="str">
        <f>IF(검사건수!DN145=0,"",IFERROR(검출건수!DN145/검사건수!DN145,""))</f>
        <v/>
      </c>
      <c r="DO145" t="str">
        <f>IF(검사건수!DO145=0,"",IFERROR(검출건수!DO145/검사건수!DO145,""))</f>
        <v/>
      </c>
      <c r="DP145" t="str">
        <f>IF(검사건수!DP145=0,"",IFERROR(검출건수!DP145/검사건수!DP145,""))</f>
        <v/>
      </c>
      <c r="DQ145" t="str">
        <f>IF(검사건수!DQ145=0,"",IFERROR(검출건수!DQ145/검사건수!DQ145,""))</f>
        <v/>
      </c>
      <c r="DR145" t="str">
        <f>IF(검사건수!DR145=0,"",IFERROR(검출건수!DR145/검사건수!DR145,""))</f>
        <v/>
      </c>
      <c r="DS145" t="str">
        <f>IF(검사건수!DS145=0,"",IFERROR(검출건수!DS145/검사건수!DS145,""))</f>
        <v/>
      </c>
      <c r="DT145" t="str">
        <f>IF(검사건수!DT145=0,"",IFERROR(검출건수!DT145/검사건수!DT145,""))</f>
        <v/>
      </c>
      <c r="DU145" t="str">
        <f>IF(검사건수!DU145=0,"",IFERROR(검출건수!DU145/검사건수!DU145,""))</f>
        <v/>
      </c>
      <c r="DV145" t="str">
        <f>IF(검사건수!DV145=0,"",IFERROR(검출건수!DV145/검사건수!DV145,""))</f>
        <v/>
      </c>
      <c r="DW145" t="str">
        <f>IF(검사건수!DW145=0,"",IFERROR(검출건수!DW145/검사건수!DW145,""))</f>
        <v/>
      </c>
      <c r="DX145" t="str">
        <f>IF(검사건수!DX145=0,"",IFERROR(검출건수!DX145/검사건수!DX145,""))</f>
        <v/>
      </c>
      <c r="DY145" t="str">
        <f>IF(검사건수!DY145=0,"",IFERROR(검출건수!DY145/검사건수!DY145,""))</f>
        <v/>
      </c>
      <c r="DZ145" t="str">
        <f>IF(검사건수!DZ145=0,"",IFERROR(검출건수!DZ145/검사건수!DZ145,""))</f>
        <v/>
      </c>
      <c r="EA145" t="str">
        <f>IF(검사건수!EA145=0,"",IFERROR(검출건수!EA145/검사건수!EA145,""))</f>
        <v/>
      </c>
      <c r="EB145" t="str">
        <f>IF(검사건수!EB145=0,"",IFERROR(검출건수!EB145/검사건수!EB145,""))</f>
        <v/>
      </c>
      <c r="EC145" t="str">
        <f>IF(검사건수!EC145=0,"",IFERROR(검출건수!EC145/검사건수!EC145,""))</f>
        <v/>
      </c>
      <c r="ED145" t="str">
        <f>IF(검사건수!ED145=0,"",IFERROR(검출건수!ED145/검사건수!ED145,""))</f>
        <v/>
      </c>
      <c r="EE145" t="str">
        <f>IF(검사건수!EE145=0,"",IFERROR(검출건수!EE145/검사건수!EE145,""))</f>
        <v/>
      </c>
      <c r="EF145" t="str">
        <f>IF(검사건수!EF145=0,"",IFERROR(검출건수!EF145/검사건수!EF145,""))</f>
        <v/>
      </c>
      <c r="EG145" t="str">
        <f>IF(검사건수!EG145=0,"",IFERROR(검출건수!EG145/검사건수!EG145,""))</f>
        <v/>
      </c>
      <c r="EH145" t="str">
        <f>IF(검사건수!EH145=0,"",IFERROR(검출건수!EH145/검사건수!EH145,""))</f>
        <v/>
      </c>
      <c r="EI145" t="str">
        <f>IF(검사건수!EI145=0,"",IFERROR(검출건수!EI145/검사건수!EI145,""))</f>
        <v/>
      </c>
    </row>
    <row r="146" spans="1:139" x14ac:dyDescent="0.3">
      <c r="A146" t="s">
        <v>285</v>
      </c>
      <c r="B146" t="s">
        <v>358</v>
      </c>
      <c r="C146" t="str">
        <f>IF(검사건수!C146=0,"",IFERROR(검출건수!C146/검사건수!C146,""))</f>
        <v/>
      </c>
      <c r="D146" t="str">
        <f>IF(검사건수!D146=0,"",IFERROR(검출건수!D146/검사건수!D146,""))</f>
        <v/>
      </c>
      <c r="E146" t="str">
        <f>IF(검사건수!E146=0,"",IFERROR(검출건수!E146/검사건수!E146,""))</f>
        <v/>
      </c>
      <c r="F146" t="str">
        <f>IF(검사건수!F146=0,"",IFERROR(검출건수!F146/검사건수!F146,""))</f>
        <v/>
      </c>
      <c r="G146" t="str">
        <f>IF(검사건수!G146=0,"",IFERROR(검출건수!G146/검사건수!G146,""))</f>
        <v/>
      </c>
      <c r="H146" t="str">
        <f>IF(검사건수!H146=0,"",IFERROR(검출건수!H146/검사건수!H146,""))</f>
        <v/>
      </c>
      <c r="I146" t="str">
        <f>IF(검사건수!I146=0,"",IFERROR(검출건수!I146/검사건수!I146,""))</f>
        <v/>
      </c>
      <c r="J146" t="str">
        <f>IF(검사건수!J146=0,"",IFERROR(검출건수!J146/검사건수!J146,""))</f>
        <v/>
      </c>
      <c r="K146" t="str">
        <f>IF(검사건수!K146=0,"",IFERROR(검출건수!K146/검사건수!K146,""))</f>
        <v/>
      </c>
      <c r="L146" t="str">
        <f>IF(검사건수!L146=0,"",IFERROR(검출건수!L146/검사건수!L146,""))</f>
        <v/>
      </c>
      <c r="M146" t="str">
        <f>IF(검사건수!M146=0,"",IFERROR(검출건수!M146/검사건수!M146,""))</f>
        <v/>
      </c>
      <c r="N146" t="str">
        <f>IF(검사건수!N146=0,"",IFERROR(검출건수!N146/검사건수!N146,""))</f>
        <v/>
      </c>
      <c r="O146" t="str">
        <f>IF(검사건수!O146=0,"",IFERROR(검출건수!O146/검사건수!O146,""))</f>
        <v/>
      </c>
      <c r="P146" t="str">
        <f>IF(검사건수!P146=0,"",IFERROR(검출건수!P146/검사건수!P146,""))</f>
        <v/>
      </c>
      <c r="Q146" t="str">
        <f>IF(검사건수!Q146=0,"",IFERROR(검출건수!Q146/검사건수!Q146,""))</f>
        <v/>
      </c>
      <c r="R146" t="str">
        <f>IF(검사건수!R146=0,"",IFERROR(검출건수!R146/검사건수!R146,""))</f>
        <v/>
      </c>
      <c r="S146" t="str">
        <f>IF(검사건수!S146=0,"",IFERROR(검출건수!S146/검사건수!S146,""))</f>
        <v/>
      </c>
      <c r="T146" t="str">
        <f>IF(검사건수!T146=0,"",IFERROR(검출건수!T146/검사건수!T146,""))</f>
        <v/>
      </c>
      <c r="U146">
        <f>IF(검사건수!U146=0,"",IFERROR(검출건수!U146/검사건수!U146,""))</f>
        <v>0</v>
      </c>
      <c r="V146" t="str">
        <f>IF(검사건수!V146=0,"",IFERROR(검출건수!V146/검사건수!V146,""))</f>
        <v/>
      </c>
      <c r="W146" t="str">
        <f>IF(검사건수!W146=0,"",IFERROR(검출건수!W146/검사건수!W146,""))</f>
        <v/>
      </c>
      <c r="X146">
        <f>IF(검사건수!X146=0,"",IFERROR(검출건수!X146/검사건수!X146,""))</f>
        <v>0</v>
      </c>
      <c r="Y146">
        <f>IF(검사건수!Y146=0,"",IFERROR(검출건수!Y146/검사건수!Y146,""))</f>
        <v>0</v>
      </c>
      <c r="Z146">
        <f>IF(검사건수!Z146=0,"",IFERROR(검출건수!Z146/검사건수!Z146,""))</f>
        <v>0</v>
      </c>
      <c r="AA146">
        <f>IF(검사건수!AA146=0,"",IFERROR(검출건수!AA146/검사건수!AA146,""))</f>
        <v>0</v>
      </c>
      <c r="AB146">
        <f>IF(검사건수!AB146=0,"",IFERROR(검출건수!AB146/검사건수!AB146,""))</f>
        <v>0</v>
      </c>
      <c r="AC146">
        <f>IF(검사건수!AC146=0,"",IFERROR(검출건수!AC146/검사건수!AC146,""))</f>
        <v>0</v>
      </c>
      <c r="AD146">
        <f>IF(검사건수!AD146=0,"",IFERROR(검출건수!AD146/검사건수!AD146,""))</f>
        <v>0</v>
      </c>
      <c r="AE146" t="str">
        <f>IF(검사건수!AE146=0,"",IFERROR(검출건수!AE146/검사건수!AE146,""))</f>
        <v/>
      </c>
      <c r="AF146">
        <f>IF(검사건수!AF146=0,"",IFERROR(검출건수!AF146/검사건수!AF146,""))</f>
        <v>0</v>
      </c>
      <c r="AG146" t="str">
        <f>IF(검사건수!AG146=0,"",IFERROR(검출건수!AG146/검사건수!AG146,""))</f>
        <v/>
      </c>
      <c r="AH146" t="str">
        <f>IF(검사건수!AH146=0,"",IFERROR(검출건수!AH146/검사건수!AH146,""))</f>
        <v/>
      </c>
      <c r="AI146">
        <f>IF(검사건수!AI146=0,"",IFERROR(검출건수!AI146/검사건수!AI146,""))</f>
        <v>0</v>
      </c>
      <c r="AJ146" t="str">
        <f>IF(검사건수!AJ146=0,"",IFERROR(검출건수!AJ146/검사건수!AJ146,""))</f>
        <v/>
      </c>
      <c r="AK146" t="str">
        <f>IF(검사건수!AK146=0,"",IFERROR(검출건수!AK146/검사건수!AK146,""))</f>
        <v/>
      </c>
      <c r="AL146" t="str">
        <f>IF(검사건수!AL146=0,"",IFERROR(검출건수!AL146/검사건수!AL146,""))</f>
        <v/>
      </c>
      <c r="AM146" t="str">
        <f>IF(검사건수!AM146=0,"",IFERROR(검출건수!AM146/검사건수!AM146,""))</f>
        <v/>
      </c>
      <c r="AN146" t="str">
        <f>IF(검사건수!AN146=0,"",IFERROR(검출건수!AN146/검사건수!AN146,""))</f>
        <v/>
      </c>
      <c r="AO146" t="str">
        <f>IF(검사건수!AO146=0,"",IFERROR(검출건수!AO146/검사건수!AO146,""))</f>
        <v/>
      </c>
      <c r="AP146" t="str">
        <f>IF(검사건수!AP146=0,"",IFERROR(검출건수!AP146/검사건수!AP146,""))</f>
        <v/>
      </c>
      <c r="AQ146">
        <f>IF(검사건수!AQ146=0,"",IFERROR(검출건수!AQ146/검사건수!AQ146,""))</f>
        <v>0</v>
      </c>
      <c r="AR146">
        <f>IF(검사건수!AR146=0,"",IFERROR(검출건수!AR146/검사건수!AR146,""))</f>
        <v>0</v>
      </c>
      <c r="AS146" t="str">
        <f>IF(검사건수!AS146=0,"",IFERROR(검출건수!AS146/검사건수!AS146,""))</f>
        <v/>
      </c>
      <c r="AT146" t="str">
        <f>IF(검사건수!AT146=0,"",IFERROR(검출건수!AT146/검사건수!AT146,""))</f>
        <v/>
      </c>
      <c r="AU146" t="str">
        <f>IF(검사건수!AU146=0,"",IFERROR(검출건수!AU146/검사건수!AU146,""))</f>
        <v/>
      </c>
      <c r="AV146" t="str">
        <f>IF(검사건수!AV146=0,"",IFERROR(검출건수!AV146/검사건수!AV146,""))</f>
        <v/>
      </c>
      <c r="AW146" t="str">
        <f>IF(검사건수!AW146=0,"",IFERROR(검출건수!AW146/검사건수!AW146,""))</f>
        <v/>
      </c>
      <c r="AX146" t="str">
        <f>IF(검사건수!AX146=0,"",IFERROR(검출건수!AX146/검사건수!AX146,""))</f>
        <v/>
      </c>
      <c r="AY146" t="str">
        <f>IF(검사건수!AY146=0,"",IFERROR(검출건수!AY146/검사건수!AY146,""))</f>
        <v/>
      </c>
      <c r="AZ146" t="str">
        <f>IF(검사건수!AZ146=0,"",IFERROR(검출건수!AZ146/검사건수!AZ146,""))</f>
        <v/>
      </c>
      <c r="BA146" t="str">
        <f>IF(검사건수!BA146=0,"",IFERROR(검출건수!BA146/검사건수!BA146,""))</f>
        <v/>
      </c>
      <c r="BB146">
        <f>IF(검사건수!BB146=0,"",IFERROR(검출건수!BB146/검사건수!BB146,""))</f>
        <v>0</v>
      </c>
      <c r="BC146" t="str">
        <f>IF(검사건수!BC146=0,"",IFERROR(검출건수!BC146/검사건수!BC146,""))</f>
        <v/>
      </c>
      <c r="BD146" t="str">
        <f>IF(검사건수!BD146=0,"",IFERROR(검출건수!BD146/검사건수!BD146,""))</f>
        <v/>
      </c>
      <c r="BE146" t="str">
        <f>IF(검사건수!BE146=0,"",IFERROR(검출건수!BE146/검사건수!BE146,""))</f>
        <v/>
      </c>
      <c r="BF146" t="str">
        <f>IF(검사건수!BF146=0,"",IFERROR(검출건수!BF146/검사건수!BF146,""))</f>
        <v/>
      </c>
      <c r="BG146" t="str">
        <f>IF(검사건수!BG146=0,"",IFERROR(검출건수!BG146/검사건수!BG146,""))</f>
        <v/>
      </c>
      <c r="BH146" t="str">
        <f>IF(검사건수!BH146=0,"",IFERROR(검출건수!BH146/검사건수!BH146,""))</f>
        <v/>
      </c>
      <c r="BI146" t="str">
        <f>IF(검사건수!BI146=0,"",IFERROR(검출건수!BI146/검사건수!BI146,""))</f>
        <v/>
      </c>
      <c r="BJ146" t="str">
        <f>IF(검사건수!BJ146=0,"",IFERROR(검출건수!BJ146/검사건수!BJ146,""))</f>
        <v/>
      </c>
      <c r="BK146" t="str">
        <f>IF(검사건수!BK146=0,"",IFERROR(검출건수!BK146/검사건수!BK146,""))</f>
        <v/>
      </c>
      <c r="BL146" t="str">
        <f>IF(검사건수!BL146=0,"",IFERROR(검출건수!BL146/검사건수!BL146,""))</f>
        <v/>
      </c>
      <c r="BM146" t="str">
        <f>IF(검사건수!BM146=0,"",IFERROR(검출건수!BM146/검사건수!BM146,""))</f>
        <v/>
      </c>
      <c r="BN146" t="str">
        <f>IF(검사건수!BN146=0,"",IFERROR(검출건수!BN146/검사건수!BN146,""))</f>
        <v/>
      </c>
      <c r="BO146" t="str">
        <f>IF(검사건수!BO146=0,"",IFERROR(검출건수!BO146/검사건수!BO146,""))</f>
        <v/>
      </c>
      <c r="BP146" t="str">
        <f>IF(검사건수!BP146=0,"",IFERROR(검출건수!BP146/검사건수!BP146,""))</f>
        <v/>
      </c>
      <c r="BQ146" t="str">
        <f>IF(검사건수!BQ146=0,"",IFERROR(검출건수!BQ146/검사건수!BQ146,""))</f>
        <v/>
      </c>
      <c r="BR146" t="str">
        <f>IF(검사건수!BR146=0,"",IFERROR(검출건수!BR146/검사건수!BR146,""))</f>
        <v/>
      </c>
      <c r="BS146" t="str">
        <f>IF(검사건수!BS146=0,"",IFERROR(검출건수!BS146/검사건수!BS146,""))</f>
        <v/>
      </c>
      <c r="BT146" t="str">
        <f>IF(검사건수!BT146=0,"",IFERROR(검출건수!BT146/검사건수!BT146,""))</f>
        <v/>
      </c>
      <c r="BU146" t="str">
        <f>IF(검사건수!BU146=0,"",IFERROR(검출건수!BU146/검사건수!BU146,""))</f>
        <v/>
      </c>
      <c r="BV146" t="str">
        <f>IF(검사건수!BV146=0,"",IFERROR(검출건수!BV146/검사건수!BV146,""))</f>
        <v/>
      </c>
      <c r="BW146" t="str">
        <f>IF(검사건수!BW146=0,"",IFERROR(검출건수!BW146/검사건수!BW146,""))</f>
        <v/>
      </c>
      <c r="BX146" t="str">
        <f>IF(검사건수!BX146=0,"",IFERROR(검출건수!BX146/검사건수!BX146,""))</f>
        <v/>
      </c>
      <c r="BY146" t="str">
        <f>IF(검사건수!BY146=0,"",IFERROR(검출건수!BY146/검사건수!BY146,""))</f>
        <v/>
      </c>
      <c r="BZ146" t="str">
        <f>IF(검사건수!BZ146=0,"",IFERROR(검출건수!BZ146/검사건수!BZ146,""))</f>
        <v/>
      </c>
      <c r="CA146" t="str">
        <f>IF(검사건수!CA146=0,"",IFERROR(검출건수!CA146/검사건수!CA146,""))</f>
        <v/>
      </c>
      <c r="CB146" t="str">
        <f>IF(검사건수!CB146=0,"",IFERROR(검출건수!CB146/검사건수!CB146,""))</f>
        <v/>
      </c>
      <c r="CC146" t="str">
        <f>IF(검사건수!CC146=0,"",IFERROR(검출건수!CC146/검사건수!CC146,""))</f>
        <v/>
      </c>
      <c r="CD146" t="str">
        <f>IF(검사건수!CD146=0,"",IFERROR(검출건수!CD146/검사건수!CD146,""))</f>
        <v/>
      </c>
      <c r="CE146" t="str">
        <f>IF(검사건수!CE146=0,"",IFERROR(검출건수!CE146/검사건수!CE146,""))</f>
        <v/>
      </c>
      <c r="CF146" t="str">
        <f>IF(검사건수!CF146=0,"",IFERROR(검출건수!CF146/검사건수!CF146,""))</f>
        <v/>
      </c>
      <c r="CG146" t="str">
        <f>IF(검사건수!CG146=0,"",IFERROR(검출건수!CG146/검사건수!CG146,""))</f>
        <v/>
      </c>
      <c r="CH146" t="str">
        <f>IF(검사건수!CH146=0,"",IFERROR(검출건수!CH146/검사건수!CH146,""))</f>
        <v/>
      </c>
      <c r="CI146" t="str">
        <f>IF(검사건수!CI146=0,"",IFERROR(검출건수!CI146/검사건수!CI146,""))</f>
        <v/>
      </c>
      <c r="CJ146" t="str">
        <f>IF(검사건수!CJ146=0,"",IFERROR(검출건수!CJ146/검사건수!CJ146,""))</f>
        <v/>
      </c>
      <c r="CK146" t="str">
        <f>IF(검사건수!CK146=0,"",IFERROR(검출건수!CK146/검사건수!CK146,""))</f>
        <v/>
      </c>
      <c r="CL146" t="str">
        <f>IF(검사건수!CL146=0,"",IFERROR(검출건수!CL146/검사건수!CL146,""))</f>
        <v/>
      </c>
      <c r="CM146" t="str">
        <f>IF(검사건수!CM146=0,"",IFERROR(검출건수!CM146/검사건수!CM146,""))</f>
        <v/>
      </c>
      <c r="CN146" t="str">
        <f>IF(검사건수!CN146=0,"",IFERROR(검출건수!CN146/검사건수!CN146,""))</f>
        <v/>
      </c>
      <c r="CO146" t="str">
        <f>IF(검사건수!CO146=0,"",IFERROR(검출건수!CO146/검사건수!CO146,""))</f>
        <v/>
      </c>
      <c r="CP146" t="str">
        <f>IF(검사건수!CP146=0,"",IFERROR(검출건수!CP146/검사건수!CP146,""))</f>
        <v/>
      </c>
      <c r="CQ146" t="str">
        <f>IF(검사건수!CQ146=0,"",IFERROR(검출건수!CQ146/검사건수!CQ146,""))</f>
        <v/>
      </c>
      <c r="CR146" t="str">
        <f>IF(검사건수!CR146=0,"",IFERROR(검출건수!CR146/검사건수!CR146,""))</f>
        <v/>
      </c>
      <c r="CS146" t="str">
        <f>IF(검사건수!CS146=0,"",IFERROR(검출건수!CS146/검사건수!CS146,""))</f>
        <v/>
      </c>
      <c r="CT146" t="str">
        <f>IF(검사건수!CT146=0,"",IFERROR(검출건수!CT146/검사건수!CT146,""))</f>
        <v/>
      </c>
      <c r="CU146" t="str">
        <f>IF(검사건수!CU146=0,"",IFERROR(검출건수!CU146/검사건수!CU146,""))</f>
        <v/>
      </c>
      <c r="CV146" t="str">
        <f>IF(검사건수!CV146=0,"",IFERROR(검출건수!CV146/검사건수!CV146,""))</f>
        <v/>
      </c>
      <c r="CW146" t="str">
        <f>IF(검사건수!CW146=0,"",IFERROR(검출건수!CW146/검사건수!CW146,""))</f>
        <v/>
      </c>
      <c r="CX146" t="str">
        <f>IF(검사건수!CX146=0,"",IFERROR(검출건수!CX146/검사건수!CX146,""))</f>
        <v/>
      </c>
      <c r="CY146" t="str">
        <f>IF(검사건수!CY146=0,"",IFERROR(검출건수!CY146/검사건수!CY146,""))</f>
        <v/>
      </c>
      <c r="CZ146" t="str">
        <f>IF(검사건수!CZ146=0,"",IFERROR(검출건수!CZ146/검사건수!CZ146,""))</f>
        <v/>
      </c>
      <c r="DA146" t="str">
        <f>IF(검사건수!DA146=0,"",IFERROR(검출건수!DA146/검사건수!DA146,""))</f>
        <v/>
      </c>
      <c r="DB146" t="str">
        <f>IF(검사건수!DB146=0,"",IFERROR(검출건수!DB146/검사건수!DB146,""))</f>
        <v/>
      </c>
      <c r="DC146" t="str">
        <f>IF(검사건수!DC146=0,"",IFERROR(검출건수!DC146/검사건수!DC146,""))</f>
        <v/>
      </c>
      <c r="DD146" t="str">
        <f>IF(검사건수!DD146=0,"",IFERROR(검출건수!DD146/검사건수!DD146,""))</f>
        <v/>
      </c>
      <c r="DE146" t="str">
        <f>IF(검사건수!DE146=0,"",IFERROR(검출건수!DE146/검사건수!DE146,""))</f>
        <v/>
      </c>
      <c r="DF146" t="str">
        <f>IF(검사건수!DF146=0,"",IFERROR(검출건수!DF146/검사건수!DF146,""))</f>
        <v/>
      </c>
      <c r="DG146" t="str">
        <f>IF(검사건수!DG146=0,"",IFERROR(검출건수!DG146/검사건수!DG146,""))</f>
        <v/>
      </c>
      <c r="DH146" t="str">
        <f>IF(검사건수!DH146=0,"",IFERROR(검출건수!DH146/검사건수!DH146,""))</f>
        <v/>
      </c>
      <c r="DI146" t="str">
        <f>IF(검사건수!DI146=0,"",IFERROR(검출건수!DI146/검사건수!DI146,""))</f>
        <v/>
      </c>
      <c r="DJ146" t="str">
        <f>IF(검사건수!DJ146=0,"",IFERROR(검출건수!DJ146/검사건수!DJ146,""))</f>
        <v/>
      </c>
      <c r="DK146" t="str">
        <f>IF(검사건수!DK146=0,"",IFERROR(검출건수!DK146/검사건수!DK146,""))</f>
        <v/>
      </c>
      <c r="DL146" t="str">
        <f>IF(검사건수!DL146=0,"",IFERROR(검출건수!DL146/검사건수!DL146,""))</f>
        <v/>
      </c>
      <c r="DM146" t="str">
        <f>IF(검사건수!DM146=0,"",IFERROR(검출건수!DM146/검사건수!DM146,""))</f>
        <v/>
      </c>
      <c r="DN146" t="str">
        <f>IF(검사건수!DN146=0,"",IFERROR(검출건수!DN146/검사건수!DN146,""))</f>
        <v/>
      </c>
      <c r="DO146" t="str">
        <f>IF(검사건수!DO146=0,"",IFERROR(검출건수!DO146/검사건수!DO146,""))</f>
        <v/>
      </c>
      <c r="DP146" t="str">
        <f>IF(검사건수!DP146=0,"",IFERROR(검출건수!DP146/검사건수!DP146,""))</f>
        <v/>
      </c>
      <c r="DQ146" t="str">
        <f>IF(검사건수!DQ146=0,"",IFERROR(검출건수!DQ146/검사건수!DQ146,""))</f>
        <v/>
      </c>
      <c r="DR146" t="str">
        <f>IF(검사건수!DR146=0,"",IFERROR(검출건수!DR146/검사건수!DR146,""))</f>
        <v/>
      </c>
      <c r="DS146" t="str">
        <f>IF(검사건수!DS146=0,"",IFERROR(검출건수!DS146/검사건수!DS146,""))</f>
        <v/>
      </c>
      <c r="DT146" t="str">
        <f>IF(검사건수!DT146=0,"",IFERROR(검출건수!DT146/검사건수!DT146,""))</f>
        <v/>
      </c>
      <c r="DU146" t="str">
        <f>IF(검사건수!DU146=0,"",IFERROR(검출건수!DU146/검사건수!DU146,""))</f>
        <v/>
      </c>
      <c r="DV146" t="str">
        <f>IF(검사건수!DV146=0,"",IFERROR(검출건수!DV146/검사건수!DV146,""))</f>
        <v/>
      </c>
      <c r="DW146" t="str">
        <f>IF(검사건수!DW146=0,"",IFERROR(검출건수!DW146/검사건수!DW146,""))</f>
        <v/>
      </c>
      <c r="DX146" t="str">
        <f>IF(검사건수!DX146=0,"",IFERROR(검출건수!DX146/검사건수!DX146,""))</f>
        <v/>
      </c>
      <c r="DY146" t="str">
        <f>IF(검사건수!DY146=0,"",IFERROR(검출건수!DY146/검사건수!DY146,""))</f>
        <v/>
      </c>
      <c r="DZ146" t="str">
        <f>IF(검사건수!DZ146=0,"",IFERROR(검출건수!DZ146/검사건수!DZ146,""))</f>
        <v/>
      </c>
      <c r="EA146" t="str">
        <f>IF(검사건수!EA146=0,"",IFERROR(검출건수!EA146/검사건수!EA146,""))</f>
        <v/>
      </c>
      <c r="EB146" t="str">
        <f>IF(검사건수!EB146=0,"",IFERROR(검출건수!EB146/검사건수!EB146,""))</f>
        <v/>
      </c>
      <c r="EC146" t="str">
        <f>IF(검사건수!EC146=0,"",IFERROR(검출건수!EC146/검사건수!EC146,""))</f>
        <v/>
      </c>
      <c r="ED146" t="str">
        <f>IF(검사건수!ED146=0,"",IFERROR(검출건수!ED146/검사건수!ED146,""))</f>
        <v/>
      </c>
      <c r="EE146" t="str">
        <f>IF(검사건수!EE146=0,"",IFERROR(검출건수!EE146/검사건수!EE146,""))</f>
        <v/>
      </c>
      <c r="EF146" t="str">
        <f>IF(검사건수!EF146=0,"",IFERROR(검출건수!EF146/검사건수!EF146,""))</f>
        <v/>
      </c>
      <c r="EG146" t="str">
        <f>IF(검사건수!EG146=0,"",IFERROR(검출건수!EG146/검사건수!EG146,""))</f>
        <v/>
      </c>
      <c r="EH146" t="str">
        <f>IF(검사건수!EH146=0,"",IFERROR(검출건수!EH146/검사건수!EH146,""))</f>
        <v/>
      </c>
      <c r="EI146" t="str">
        <f>IF(검사건수!EI146=0,"",IFERROR(검출건수!EI146/검사건수!EI146,""))</f>
        <v/>
      </c>
    </row>
    <row r="147" spans="1:139" x14ac:dyDescent="0.3">
      <c r="A147" t="s">
        <v>286</v>
      </c>
      <c r="B147" t="s">
        <v>358</v>
      </c>
      <c r="C147" t="str">
        <f>IF(검사건수!C147=0,"",IFERROR(검출건수!C147/검사건수!C147,""))</f>
        <v/>
      </c>
      <c r="D147" t="str">
        <f>IF(검사건수!D147=0,"",IFERROR(검출건수!D147/검사건수!D147,""))</f>
        <v/>
      </c>
      <c r="E147" t="str">
        <f>IF(검사건수!E147=0,"",IFERROR(검출건수!E147/검사건수!E147,""))</f>
        <v/>
      </c>
      <c r="F147" t="str">
        <f>IF(검사건수!F147=0,"",IFERROR(검출건수!F147/검사건수!F147,""))</f>
        <v/>
      </c>
      <c r="G147" t="str">
        <f>IF(검사건수!G147=0,"",IFERROR(검출건수!G147/검사건수!G147,""))</f>
        <v/>
      </c>
      <c r="H147" t="str">
        <f>IF(검사건수!H147=0,"",IFERROR(검출건수!H147/검사건수!H147,""))</f>
        <v/>
      </c>
      <c r="I147" t="str">
        <f>IF(검사건수!I147=0,"",IFERROR(검출건수!I147/검사건수!I147,""))</f>
        <v/>
      </c>
      <c r="J147" t="str">
        <f>IF(검사건수!J147=0,"",IFERROR(검출건수!J147/검사건수!J147,""))</f>
        <v/>
      </c>
      <c r="K147" t="str">
        <f>IF(검사건수!K147=0,"",IFERROR(검출건수!K147/검사건수!K147,""))</f>
        <v/>
      </c>
      <c r="L147" t="str">
        <f>IF(검사건수!L147=0,"",IFERROR(검출건수!L147/검사건수!L147,""))</f>
        <v/>
      </c>
      <c r="M147" t="str">
        <f>IF(검사건수!M147=0,"",IFERROR(검출건수!M147/검사건수!M147,""))</f>
        <v/>
      </c>
      <c r="N147" t="str">
        <f>IF(검사건수!N147=0,"",IFERROR(검출건수!N147/검사건수!N147,""))</f>
        <v/>
      </c>
      <c r="O147" t="str">
        <f>IF(검사건수!O147=0,"",IFERROR(검출건수!O147/검사건수!O147,""))</f>
        <v/>
      </c>
      <c r="P147" t="str">
        <f>IF(검사건수!P147=0,"",IFERROR(검출건수!P147/검사건수!P147,""))</f>
        <v/>
      </c>
      <c r="Q147" t="str">
        <f>IF(검사건수!Q147=0,"",IFERROR(검출건수!Q147/검사건수!Q147,""))</f>
        <v/>
      </c>
      <c r="R147" t="str">
        <f>IF(검사건수!R147=0,"",IFERROR(검출건수!R147/검사건수!R147,""))</f>
        <v/>
      </c>
      <c r="S147" t="str">
        <f>IF(검사건수!S147=0,"",IFERROR(검출건수!S147/검사건수!S147,""))</f>
        <v/>
      </c>
      <c r="T147" t="str">
        <f>IF(검사건수!T147=0,"",IFERROR(검출건수!T147/검사건수!T147,""))</f>
        <v/>
      </c>
      <c r="U147" t="str">
        <f>IF(검사건수!U147=0,"",IFERROR(검출건수!U147/검사건수!U147,""))</f>
        <v/>
      </c>
      <c r="V147" t="str">
        <f>IF(검사건수!V147=0,"",IFERROR(검출건수!V147/검사건수!V147,""))</f>
        <v/>
      </c>
      <c r="W147" t="str">
        <f>IF(검사건수!W147=0,"",IFERROR(검출건수!W147/검사건수!W147,""))</f>
        <v/>
      </c>
      <c r="X147" t="str">
        <f>IF(검사건수!X147=0,"",IFERROR(검출건수!X147/검사건수!X147,""))</f>
        <v/>
      </c>
      <c r="Y147" t="str">
        <f>IF(검사건수!Y147=0,"",IFERROR(검출건수!Y147/검사건수!Y147,""))</f>
        <v/>
      </c>
      <c r="Z147" t="str">
        <f>IF(검사건수!Z147=0,"",IFERROR(검출건수!Z147/검사건수!Z147,""))</f>
        <v/>
      </c>
      <c r="AA147" t="str">
        <f>IF(검사건수!AA147=0,"",IFERROR(검출건수!AA147/검사건수!AA147,""))</f>
        <v/>
      </c>
      <c r="AB147" t="str">
        <f>IF(검사건수!AB147=0,"",IFERROR(검출건수!AB147/검사건수!AB147,""))</f>
        <v/>
      </c>
      <c r="AC147" t="str">
        <f>IF(검사건수!AC147=0,"",IFERROR(검출건수!AC147/검사건수!AC147,""))</f>
        <v/>
      </c>
      <c r="AD147" t="str">
        <f>IF(검사건수!AD147=0,"",IFERROR(검출건수!AD147/검사건수!AD147,""))</f>
        <v/>
      </c>
      <c r="AE147" t="str">
        <f>IF(검사건수!AE147=0,"",IFERROR(검출건수!AE147/검사건수!AE147,""))</f>
        <v/>
      </c>
      <c r="AF147" t="str">
        <f>IF(검사건수!AF147=0,"",IFERROR(검출건수!AF147/검사건수!AF147,""))</f>
        <v/>
      </c>
      <c r="AG147" t="str">
        <f>IF(검사건수!AG147=0,"",IFERROR(검출건수!AG147/검사건수!AG147,""))</f>
        <v/>
      </c>
      <c r="AH147" t="str">
        <f>IF(검사건수!AH147=0,"",IFERROR(검출건수!AH147/검사건수!AH147,""))</f>
        <v/>
      </c>
      <c r="AI147" t="str">
        <f>IF(검사건수!AI147=0,"",IFERROR(검출건수!AI147/검사건수!AI147,""))</f>
        <v/>
      </c>
      <c r="AJ147" t="str">
        <f>IF(검사건수!AJ147=0,"",IFERROR(검출건수!AJ147/검사건수!AJ147,""))</f>
        <v/>
      </c>
      <c r="AK147" t="str">
        <f>IF(검사건수!AK147=0,"",IFERROR(검출건수!AK147/검사건수!AK147,""))</f>
        <v/>
      </c>
      <c r="AL147" t="str">
        <f>IF(검사건수!AL147=0,"",IFERROR(검출건수!AL147/검사건수!AL147,""))</f>
        <v/>
      </c>
      <c r="AM147" t="str">
        <f>IF(검사건수!AM147=0,"",IFERROR(검출건수!AM147/검사건수!AM147,""))</f>
        <v/>
      </c>
      <c r="AN147" t="str">
        <f>IF(검사건수!AN147=0,"",IFERROR(검출건수!AN147/검사건수!AN147,""))</f>
        <v/>
      </c>
      <c r="AO147" t="str">
        <f>IF(검사건수!AO147=0,"",IFERROR(검출건수!AO147/검사건수!AO147,""))</f>
        <v/>
      </c>
      <c r="AP147" t="str">
        <f>IF(검사건수!AP147=0,"",IFERROR(검출건수!AP147/검사건수!AP147,""))</f>
        <v/>
      </c>
      <c r="AQ147" t="str">
        <f>IF(검사건수!AQ147=0,"",IFERROR(검출건수!AQ147/검사건수!AQ147,""))</f>
        <v/>
      </c>
      <c r="AR147" t="str">
        <f>IF(검사건수!AR147=0,"",IFERROR(검출건수!AR147/검사건수!AR147,""))</f>
        <v/>
      </c>
      <c r="AS147" t="str">
        <f>IF(검사건수!AS147=0,"",IFERROR(검출건수!AS147/검사건수!AS147,""))</f>
        <v/>
      </c>
      <c r="AT147" t="str">
        <f>IF(검사건수!AT147=0,"",IFERROR(검출건수!AT147/검사건수!AT147,""))</f>
        <v/>
      </c>
      <c r="AU147" t="str">
        <f>IF(검사건수!AU147=0,"",IFERROR(검출건수!AU147/검사건수!AU147,""))</f>
        <v/>
      </c>
      <c r="AV147" t="str">
        <f>IF(검사건수!AV147=0,"",IFERROR(검출건수!AV147/검사건수!AV147,""))</f>
        <v/>
      </c>
      <c r="AW147" t="str">
        <f>IF(검사건수!AW147=0,"",IFERROR(검출건수!AW147/검사건수!AW147,""))</f>
        <v/>
      </c>
      <c r="AX147" t="str">
        <f>IF(검사건수!AX147=0,"",IFERROR(검출건수!AX147/검사건수!AX147,""))</f>
        <v/>
      </c>
      <c r="AY147" t="str">
        <f>IF(검사건수!AY147=0,"",IFERROR(검출건수!AY147/검사건수!AY147,""))</f>
        <v/>
      </c>
      <c r="AZ147" t="str">
        <f>IF(검사건수!AZ147=0,"",IFERROR(검출건수!AZ147/검사건수!AZ147,""))</f>
        <v/>
      </c>
      <c r="BA147" t="str">
        <f>IF(검사건수!BA147=0,"",IFERROR(검출건수!BA147/검사건수!BA147,""))</f>
        <v/>
      </c>
      <c r="BB147" t="str">
        <f>IF(검사건수!BB147=0,"",IFERROR(검출건수!BB147/검사건수!BB147,""))</f>
        <v/>
      </c>
      <c r="BC147" t="str">
        <f>IF(검사건수!BC147=0,"",IFERROR(검출건수!BC147/검사건수!BC147,""))</f>
        <v/>
      </c>
      <c r="BD147" t="str">
        <f>IF(검사건수!BD147=0,"",IFERROR(검출건수!BD147/검사건수!BD147,""))</f>
        <v/>
      </c>
      <c r="BE147" t="str">
        <f>IF(검사건수!BE147=0,"",IFERROR(검출건수!BE147/검사건수!BE147,""))</f>
        <v/>
      </c>
      <c r="BF147" t="str">
        <f>IF(검사건수!BF147=0,"",IFERROR(검출건수!BF147/검사건수!BF147,""))</f>
        <v/>
      </c>
      <c r="BG147" t="str">
        <f>IF(검사건수!BG147=0,"",IFERROR(검출건수!BG147/검사건수!BG147,""))</f>
        <v/>
      </c>
      <c r="BH147" t="str">
        <f>IF(검사건수!BH147=0,"",IFERROR(검출건수!BH147/검사건수!BH147,""))</f>
        <v/>
      </c>
      <c r="BI147" t="str">
        <f>IF(검사건수!BI147=0,"",IFERROR(검출건수!BI147/검사건수!BI147,""))</f>
        <v/>
      </c>
      <c r="BJ147" t="str">
        <f>IF(검사건수!BJ147=0,"",IFERROR(검출건수!BJ147/검사건수!BJ147,""))</f>
        <v/>
      </c>
      <c r="BK147" t="str">
        <f>IF(검사건수!BK147=0,"",IFERROR(검출건수!BK147/검사건수!BK147,""))</f>
        <v/>
      </c>
      <c r="BL147" t="str">
        <f>IF(검사건수!BL147=0,"",IFERROR(검출건수!BL147/검사건수!BL147,""))</f>
        <v/>
      </c>
      <c r="BM147" t="str">
        <f>IF(검사건수!BM147=0,"",IFERROR(검출건수!BM147/검사건수!BM147,""))</f>
        <v/>
      </c>
      <c r="BN147" t="str">
        <f>IF(검사건수!BN147=0,"",IFERROR(검출건수!BN147/검사건수!BN147,""))</f>
        <v/>
      </c>
      <c r="BO147" t="str">
        <f>IF(검사건수!BO147=0,"",IFERROR(검출건수!BO147/검사건수!BO147,""))</f>
        <v/>
      </c>
      <c r="BP147" t="str">
        <f>IF(검사건수!BP147=0,"",IFERROR(검출건수!BP147/검사건수!BP147,""))</f>
        <v/>
      </c>
      <c r="BQ147" t="str">
        <f>IF(검사건수!BQ147=0,"",IFERROR(검출건수!BQ147/검사건수!BQ147,""))</f>
        <v/>
      </c>
      <c r="BR147" t="str">
        <f>IF(검사건수!BR147=0,"",IFERROR(검출건수!BR147/검사건수!BR147,""))</f>
        <v/>
      </c>
      <c r="BS147" t="str">
        <f>IF(검사건수!BS147=0,"",IFERROR(검출건수!BS147/검사건수!BS147,""))</f>
        <v/>
      </c>
      <c r="BT147" t="str">
        <f>IF(검사건수!BT147=0,"",IFERROR(검출건수!BT147/검사건수!BT147,""))</f>
        <v/>
      </c>
      <c r="BU147" t="str">
        <f>IF(검사건수!BU147=0,"",IFERROR(검출건수!BU147/검사건수!BU147,""))</f>
        <v/>
      </c>
      <c r="BV147" t="str">
        <f>IF(검사건수!BV147=0,"",IFERROR(검출건수!BV147/검사건수!BV147,""))</f>
        <v/>
      </c>
      <c r="BW147" t="str">
        <f>IF(검사건수!BW147=0,"",IFERROR(검출건수!BW147/검사건수!BW147,""))</f>
        <v/>
      </c>
      <c r="BX147" t="str">
        <f>IF(검사건수!BX147=0,"",IFERROR(검출건수!BX147/검사건수!BX147,""))</f>
        <v/>
      </c>
      <c r="BY147" t="str">
        <f>IF(검사건수!BY147=0,"",IFERROR(검출건수!BY147/검사건수!BY147,""))</f>
        <v/>
      </c>
      <c r="BZ147" t="str">
        <f>IF(검사건수!BZ147=0,"",IFERROR(검출건수!BZ147/검사건수!BZ147,""))</f>
        <v/>
      </c>
      <c r="CA147" t="str">
        <f>IF(검사건수!CA147=0,"",IFERROR(검출건수!CA147/검사건수!CA147,""))</f>
        <v/>
      </c>
      <c r="CB147" t="str">
        <f>IF(검사건수!CB147=0,"",IFERROR(검출건수!CB147/검사건수!CB147,""))</f>
        <v/>
      </c>
      <c r="CC147" t="str">
        <f>IF(검사건수!CC147=0,"",IFERROR(검출건수!CC147/검사건수!CC147,""))</f>
        <v/>
      </c>
      <c r="CD147" t="str">
        <f>IF(검사건수!CD147=0,"",IFERROR(검출건수!CD147/검사건수!CD147,""))</f>
        <v/>
      </c>
      <c r="CE147" t="str">
        <f>IF(검사건수!CE147=0,"",IFERROR(검출건수!CE147/검사건수!CE147,""))</f>
        <v/>
      </c>
      <c r="CF147" t="str">
        <f>IF(검사건수!CF147=0,"",IFERROR(검출건수!CF147/검사건수!CF147,""))</f>
        <v/>
      </c>
      <c r="CG147" t="str">
        <f>IF(검사건수!CG147=0,"",IFERROR(검출건수!CG147/검사건수!CG147,""))</f>
        <v/>
      </c>
      <c r="CH147" t="str">
        <f>IF(검사건수!CH147=0,"",IFERROR(검출건수!CH147/검사건수!CH147,""))</f>
        <v/>
      </c>
      <c r="CI147" t="str">
        <f>IF(검사건수!CI147=0,"",IFERROR(검출건수!CI147/검사건수!CI147,""))</f>
        <v/>
      </c>
      <c r="CJ147" t="str">
        <f>IF(검사건수!CJ147=0,"",IFERROR(검출건수!CJ147/검사건수!CJ147,""))</f>
        <v/>
      </c>
      <c r="CK147" t="str">
        <f>IF(검사건수!CK147=0,"",IFERROR(검출건수!CK147/검사건수!CK147,""))</f>
        <v/>
      </c>
      <c r="CL147" t="str">
        <f>IF(검사건수!CL147=0,"",IFERROR(검출건수!CL147/검사건수!CL147,""))</f>
        <v/>
      </c>
      <c r="CM147" t="str">
        <f>IF(검사건수!CM147=0,"",IFERROR(검출건수!CM147/검사건수!CM147,""))</f>
        <v/>
      </c>
      <c r="CN147" t="str">
        <f>IF(검사건수!CN147=0,"",IFERROR(검출건수!CN147/검사건수!CN147,""))</f>
        <v/>
      </c>
      <c r="CO147" t="str">
        <f>IF(검사건수!CO147=0,"",IFERROR(검출건수!CO147/검사건수!CO147,""))</f>
        <v/>
      </c>
      <c r="CP147" t="str">
        <f>IF(검사건수!CP147=0,"",IFERROR(검출건수!CP147/검사건수!CP147,""))</f>
        <v/>
      </c>
      <c r="CQ147" t="str">
        <f>IF(검사건수!CQ147=0,"",IFERROR(검출건수!CQ147/검사건수!CQ147,""))</f>
        <v/>
      </c>
      <c r="CR147" t="str">
        <f>IF(검사건수!CR147=0,"",IFERROR(검출건수!CR147/검사건수!CR147,""))</f>
        <v/>
      </c>
      <c r="CS147" t="str">
        <f>IF(검사건수!CS147=0,"",IFERROR(검출건수!CS147/검사건수!CS147,""))</f>
        <v/>
      </c>
      <c r="CT147" t="str">
        <f>IF(검사건수!CT147=0,"",IFERROR(검출건수!CT147/검사건수!CT147,""))</f>
        <v/>
      </c>
      <c r="CU147" t="str">
        <f>IF(검사건수!CU147=0,"",IFERROR(검출건수!CU147/검사건수!CU147,""))</f>
        <v/>
      </c>
      <c r="CV147" t="str">
        <f>IF(검사건수!CV147=0,"",IFERROR(검출건수!CV147/검사건수!CV147,""))</f>
        <v/>
      </c>
      <c r="CW147" t="str">
        <f>IF(검사건수!CW147=0,"",IFERROR(검출건수!CW147/검사건수!CW147,""))</f>
        <v/>
      </c>
      <c r="CX147" t="str">
        <f>IF(검사건수!CX147=0,"",IFERROR(검출건수!CX147/검사건수!CX147,""))</f>
        <v/>
      </c>
      <c r="CY147" t="str">
        <f>IF(검사건수!CY147=0,"",IFERROR(검출건수!CY147/검사건수!CY147,""))</f>
        <v/>
      </c>
      <c r="CZ147" t="str">
        <f>IF(검사건수!CZ147=0,"",IFERROR(검출건수!CZ147/검사건수!CZ147,""))</f>
        <v/>
      </c>
      <c r="DA147" t="str">
        <f>IF(검사건수!DA147=0,"",IFERROR(검출건수!DA147/검사건수!DA147,""))</f>
        <v/>
      </c>
      <c r="DB147" t="str">
        <f>IF(검사건수!DB147=0,"",IFERROR(검출건수!DB147/검사건수!DB147,""))</f>
        <v/>
      </c>
      <c r="DC147" t="str">
        <f>IF(검사건수!DC147=0,"",IFERROR(검출건수!DC147/검사건수!DC147,""))</f>
        <v/>
      </c>
      <c r="DD147" t="str">
        <f>IF(검사건수!DD147=0,"",IFERROR(검출건수!DD147/검사건수!DD147,""))</f>
        <v/>
      </c>
      <c r="DE147" t="str">
        <f>IF(검사건수!DE147=0,"",IFERROR(검출건수!DE147/검사건수!DE147,""))</f>
        <v/>
      </c>
      <c r="DF147" t="str">
        <f>IF(검사건수!DF147=0,"",IFERROR(검출건수!DF147/검사건수!DF147,""))</f>
        <v/>
      </c>
      <c r="DG147">
        <f>IF(검사건수!DG147=0,"",IFERROR(검출건수!DG147/검사건수!DG147,""))</f>
        <v>0</v>
      </c>
      <c r="DH147" t="str">
        <f>IF(검사건수!DH147=0,"",IFERROR(검출건수!DH147/검사건수!DH147,""))</f>
        <v/>
      </c>
      <c r="DI147" t="str">
        <f>IF(검사건수!DI147=0,"",IFERROR(검출건수!DI147/검사건수!DI147,""))</f>
        <v/>
      </c>
      <c r="DJ147" t="str">
        <f>IF(검사건수!DJ147=0,"",IFERROR(검출건수!DJ147/검사건수!DJ147,""))</f>
        <v/>
      </c>
      <c r="DK147" t="str">
        <f>IF(검사건수!DK147=0,"",IFERROR(검출건수!DK147/검사건수!DK147,""))</f>
        <v/>
      </c>
      <c r="DL147" t="str">
        <f>IF(검사건수!DL147=0,"",IFERROR(검출건수!DL147/검사건수!DL147,""))</f>
        <v/>
      </c>
      <c r="DM147" t="str">
        <f>IF(검사건수!DM147=0,"",IFERROR(검출건수!DM147/검사건수!DM147,""))</f>
        <v/>
      </c>
      <c r="DN147" t="str">
        <f>IF(검사건수!DN147=0,"",IFERROR(검출건수!DN147/검사건수!DN147,""))</f>
        <v/>
      </c>
      <c r="DO147" t="str">
        <f>IF(검사건수!DO147=0,"",IFERROR(검출건수!DO147/검사건수!DO147,""))</f>
        <v/>
      </c>
      <c r="DP147" t="str">
        <f>IF(검사건수!DP147=0,"",IFERROR(검출건수!DP147/검사건수!DP147,""))</f>
        <v/>
      </c>
      <c r="DQ147" t="str">
        <f>IF(검사건수!DQ147=0,"",IFERROR(검출건수!DQ147/검사건수!DQ147,""))</f>
        <v/>
      </c>
      <c r="DR147" t="str">
        <f>IF(검사건수!DR147=0,"",IFERROR(검출건수!DR147/검사건수!DR147,""))</f>
        <v/>
      </c>
      <c r="DS147">
        <f>IF(검사건수!DS147=0,"",IFERROR(검출건수!DS147/검사건수!DS147,""))</f>
        <v>0</v>
      </c>
      <c r="DT147" t="str">
        <f>IF(검사건수!DT147=0,"",IFERROR(검출건수!DT147/검사건수!DT147,""))</f>
        <v/>
      </c>
      <c r="DU147" t="str">
        <f>IF(검사건수!DU147=0,"",IFERROR(검출건수!DU147/검사건수!DU147,""))</f>
        <v/>
      </c>
      <c r="DV147" t="str">
        <f>IF(검사건수!DV147=0,"",IFERROR(검출건수!DV147/검사건수!DV147,""))</f>
        <v/>
      </c>
      <c r="DW147" t="str">
        <f>IF(검사건수!DW147=0,"",IFERROR(검출건수!DW147/검사건수!DW147,""))</f>
        <v/>
      </c>
      <c r="DX147" t="str">
        <f>IF(검사건수!DX147=0,"",IFERROR(검출건수!DX147/검사건수!DX147,""))</f>
        <v/>
      </c>
      <c r="DY147" t="str">
        <f>IF(검사건수!DY147=0,"",IFERROR(검출건수!DY147/검사건수!DY147,""))</f>
        <v/>
      </c>
      <c r="DZ147" t="str">
        <f>IF(검사건수!DZ147=0,"",IFERROR(검출건수!DZ147/검사건수!DZ147,""))</f>
        <v/>
      </c>
      <c r="EA147" t="str">
        <f>IF(검사건수!EA147=0,"",IFERROR(검출건수!EA147/검사건수!EA147,""))</f>
        <v/>
      </c>
      <c r="EB147" t="str">
        <f>IF(검사건수!EB147=0,"",IFERROR(검출건수!EB147/검사건수!EB147,""))</f>
        <v/>
      </c>
      <c r="EC147" t="str">
        <f>IF(검사건수!EC147=0,"",IFERROR(검출건수!EC147/검사건수!EC147,""))</f>
        <v/>
      </c>
      <c r="ED147" t="str">
        <f>IF(검사건수!ED147=0,"",IFERROR(검출건수!ED147/검사건수!ED147,""))</f>
        <v/>
      </c>
      <c r="EE147">
        <f>IF(검사건수!EE147=0,"",IFERROR(검출건수!EE147/검사건수!EE147,""))</f>
        <v>0</v>
      </c>
      <c r="EF147" t="str">
        <f>IF(검사건수!EF147=0,"",IFERROR(검출건수!EF147/검사건수!EF147,""))</f>
        <v/>
      </c>
      <c r="EG147" t="str">
        <f>IF(검사건수!EG147=0,"",IFERROR(검출건수!EG147/검사건수!EG147,""))</f>
        <v/>
      </c>
      <c r="EH147" t="str">
        <f>IF(검사건수!EH147=0,"",IFERROR(검출건수!EH147/검사건수!EH147,""))</f>
        <v/>
      </c>
      <c r="EI147" t="str">
        <f>IF(검사건수!EI147=0,"",IFERROR(검출건수!EI147/검사건수!EI147,""))</f>
        <v/>
      </c>
    </row>
    <row r="148" spans="1:139" x14ac:dyDescent="0.3">
      <c r="A148" t="s">
        <v>287</v>
      </c>
      <c r="B148" t="s">
        <v>358</v>
      </c>
      <c r="C148" t="str">
        <f>IF(검사건수!C148=0,"",IFERROR(검출건수!C148/검사건수!C148,""))</f>
        <v/>
      </c>
      <c r="D148" t="str">
        <f>IF(검사건수!D148=0,"",IFERROR(검출건수!D148/검사건수!D148,""))</f>
        <v/>
      </c>
      <c r="E148" t="str">
        <f>IF(검사건수!E148=0,"",IFERROR(검출건수!E148/검사건수!E148,""))</f>
        <v/>
      </c>
      <c r="F148" t="str">
        <f>IF(검사건수!F148=0,"",IFERROR(검출건수!F148/검사건수!F148,""))</f>
        <v/>
      </c>
      <c r="G148" t="str">
        <f>IF(검사건수!G148=0,"",IFERROR(검출건수!G148/검사건수!G148,""))</f>
        <v/>
      </c>
      <c r="H148" t="str">
        <f>IF(검사건수!H148=0,"",IFERROR(검출건수!H148/검사건수!H148,""))</f>
        <v/>
      </c>
      <c r="I148" t="str">
        <f>IF(검사건수!I148=0,"",IFERROR(검출건수!I148/검사건수!I148,""))</f>
        <v/>
      </c>
      <c r="J148" t="str">
        <f>IF(검사건수!J148=0,"",IFERROR(검출건수!J148/검사건수!J148,""))</f>
        <v/>
      </c>
      <c r="K148" t="str">
        <f>IF(검사건수!K148=0,"",IFERROR(검출건수!K148/검사건수!K148,""))</f>
        <v/>
      </c>
      <c r="L148" t="str">
        <f>IF(검사건수!L148=0,"",IFERROR(검출건수!L148/검사건수!L148,""))</f>
        <v/>
      </c>
      <c r="M148" t="str">
        <f>IF(검사건수!M148=0,"",IFERROR(검출건수!M148/검사건수!M148,""))</f>
        <v/>
      </c>
      <c r="N148" t="str">
        <f>IF(검사건수!N148=0,"",IFERROR(검출건수!N148/검사건수!N148,""))</f>
        <v/>
      </c>
      <c r="O148" t="str">
        <f>IF(검사건수!O148=0,"",IFERROR(검출건수!O148/검사건수!O148,""))</f>
        <v/>
      </c>
      <c r="P148" t="str">
        <f>IF(검사건수!P148=0,"",IFERROR(검출건수!P148/검사건수!P148,""))</f>
        <v/>
      </c>
      <c r="Q148" t="str">
        <f>IF(검사건수!Q148=0,"",IFERROR(검출건수!Q148/검사건수!Q148,""))</f>
        <v/>
      </c>
      <c r="R148" t="str">
        <f>IF(검사건수!R148=0,"",IFERROR(검출건수!R148/검사건수!R148,""))</f>
        <v/>
      </c>
      <c r="S148" t="str">
        <f>IF(검사건수!S148=0,"",IFERROR(검출건수!S148/검사건수!S148,""))</f>
        <v/>
      </c>
      <c r="T148" t="str">
        <f>IF(검사건수!T148=0,"",IFERROR(검출건수!T148/검사건수!T148,""))</f>
        <v/>
      </c>
      <c r="U148" t="str">
        <f>IF(검사건수!U148=0,"",IFERROR(검출건수!U148/검사건수!U148,""))</f>
        <v/>
      </c>
      <c r="V148" t="str">
        <f>IF(검사건수!V148=0,"",IFERROR(검출건수!V148/검사건수!V148,""))</f>
        <v/>
      </c>
      <c r="W148" t="str">
        <f>IF(검사건수!W148=0,"",IFERROR(검출건수!W148/검사건수!W148,""))</f>
        <v/>
      </c>
      <c r="X148" t="str">
        <f>IF(검사건수!X148=0,"",IFERROR(검출건수!X148/검사건수!X148,""))</f>
        <v/>
      </c>
      <c r="Y148" t="str">
        <f>IF(검사건수!Y148=0,"",IFERROR(검출건수!Y148/검사건수!Y148,""))</f>
        <v/>
      </c>
      <c r="Z148" t="str">
        <f>IF(검사건수!Z148=0,"",IFERROR(검출건수!Z148/검사건수!Z148,""))</f>
        <v/>
      </c>
      <c r="AA148" t="str">
        <f>IF(검사건수!AA148=0,"",IFERROR(검출건수!AA148/검사건수!AA148,""))</f>
        <v/>
      </c>
      <c r="AB148" t="str">
        <f>IF(검사건수!AB148=0,"",IFERROR(검출건수!AB148/검사건수!AB148,""))</f>
        <v/>
      </c>
      <c r="AC148" t="str">
        <f>IF(검사건수!AC148=0,"",IFERROR(검출건수!AC148/검사건수!AC148,""))</f>
        <v/>
      </c>
      <c r="AD148" t="str">
        <f>IF(검사건수!AD148=0,"",IFERROR(검출건수!AD148/검사건수!AD148,""))</f>
        <v/>
      </c>
      <c r="AE148" t="str">
        <f>IF(검사건수!AE148=0,"",IFERROR(검출건수!AE148/검사건수!AE148,""))</f>
        <v/>
      </c>
      <c r="AF148" t="str">
        <f>IF(검사건수!AF148=0,"",IFERROR(검출건수!AF148/검사건수!AF148,""))</f>
        <v/>
      </c>
      <c r="AG148" t="str">
        <f>IF(검사건수!AG148=0,"",IFERROR(검출건수!AG148/검사건수!AG148,""))</f>
        <v/>
      </c>
      <c r="AH148">
        <f>IF(검사건수!AH148=0,"",IFERROR(검출건수!AH148/검사건수!AH148,""))</f>
        <v>0</v>
      </c>
      <c r="AI148" t="str">
        <f>IF(검사건수!AI148=0,"",IFERROR(검출건수!AI148/검사건수!AI148,""))</f>
        <v/>
      </c>
      <c r="AJ148" t="str">
        <f>IF(검사건수!AJ148=0,"",IFERROR(검출건수!AJ148/검사건수!AJ148,""))</f>
        <v/>
      </c>
      <c r="AK148">
        <f>IF(검사건수!AK148=0,"",IFERROR(검출건수!AK148/검사건수!AK148,""))</f>
        <v>0</v>
      </c>
      <c r="AL148" t="str">
        <f>IF(검사건수!AL148=0,"",IFERROR(검출건수!AL148/검사건수!AL148,""))</f>
        <v/>
      </c>
      <c r="AM148" t="str">
        <f>IF(검사건수!AM148=0,"",IFERROR(검출건수!AM148/검사건수!AM148,""))</f>
        <v/>
      </c>
      <c r="AN148">
        <f>IF(검사건수!AN148=0,"",IFERROR(검출건수!AN148/검사건수!AN148,""))</f>
        <v>0</v>
      </c>
      <c r="AO148" t="str">
        <f>IF(검사건수!AO148=0,"",IFERROR(검출건수!AO148/검사건수!AO148,""))</f>
        <v/>
      </c>
      <c r="AP148" t="str">
        <f>IF(검사건수!AP148=0,"",IFERROR(검출건수!AP148/검사건수!AP148,""))</f>
        <v/>
      </c>
      <c r="AQ148" t="str">
        <f>IF(검사건수!AQ148=0,"",IFERROR(검출건수!AQ148/검사건수!AQ148,""))</f>
        <v/>
      </c>
      <c r="AR148" t="str">
        <f>IF(검사건수!AR148=0,"",IFERROR(검출건수!AR148/검사건수!AR148,""))</f>
        <v/>
      </c>
      <c r="AS148" t="str">
        <f>IF(검사건수!AS148=0,"",IFERROR(검출건수!AS148/검사건수!AS148,""))</f>
        <v/>
      </c>
      <c r="AT148" t="str">
        <f>IF(검사건수!AT148=0,"",IFERROR(검출건수!AT148/검사건수!AT148,""))</f>
        <v/>
      </c>
      <c r="AU148" t="str">
        <f>IF(검사건수!AU148=0,"",IFERROR(검출건수!AU148/검사건수!AU148,""))</f>
        <v/>
      </c>
      <c r="AV148" t="str">
        <f>IF(검사건수!AV148=0,"",IFERROR(검출건수!AV148/검사건수!AV148,""))</f>
        <v/>
      </c>
      <c r="AW148" t="str">
        <f>IF(검사건수!AW148=0,"",IFERROR(검출건수!AW148/검사건수!AW148,""))</f>
        <v/>
      </c>
      <c r="AX148" t="str">
        <f>IF(검사건수!AX148=0,"",IFERROR(검출건수!AX148/검사건수!AX148,""))</f>
        <v/>
      </c>
      <c r="AY148" t="str">
        <f>IF(검사건수!AY148=0,"",IFERROR(검출건수!AY148/검사건수!AY148,""))</f>
        <v/>
      </c>
      <c r="AZ148" t="str">
        <f>IF(검사건수!AZ148=0,"",IFERROR(검출건수!AZ148/검사건수!AZ148,""))</f>
        <v/>
      </c>
      <c r="BA148" t="str">
        <f>IF(검사건수!BA148=0,"",IFERROR(검출건수!BA148/검사건수!BA148,""))</f>
        <v/>
      </c>
      <c r="BB148" t="str">
        <f>IF(검사건수!BB148=0,"",IFERROR(검출건수!BB148/검사건수!BB148,""))</f>
        <v/>
      </c>
      <c r="BC148" t="str">
        <f>IF(검사건수!BC148=0,"",IFERROR(검출건수!BC148/검사건수!BC148,""))</f>
        <v/>
      </c>
      <c r="BD148" t="str">
        <f>IF(검사건수!BD148=0,"",IFERROR(검출건수!BD148/검사건수!BD148,""))</f>
        <v/>
      </c>
      <c r="BE148" t="str">
        <f>IF(검사건수!BE148=0,"",IFERROR(검출건수!BE148/검사건수!BE148,""))</f>
        <v/>
      </c>
      <c r="BF148" t="str">
        <f>IF(검사건수!BF148=0,"",IFERROR(검출건수!BF148/검사건수!BF148,""))</f>
        <v/>
      </c>
      <c r="BG148" t="str">
        <f>IF(검사건수!BG148=0,"",IFERROR(검출건수!BG148/검사건수!BG148,""))</f>
        <v/>
      </c>
      <c r="BH148" t="str">
        <f>IF(검사건수!BH148=0,"",IFERROR(검출건수!BH148/검사건수!BH148,""))</f>
        <v/>
      </c>
      <c r="BI148" t="str">
        <f>IF(검사건수!BI148=0,"",IFERROR(검출건수!BI148/검사건수!BI148,""))</f>
        <v/>
      </c>
      <c r="BJ148" t="str">
        <f>IF(검사건수!BJ148=0,"",IFERROR(검출건수!BJ148/검사건수!BJ148,""))</f>
        <v/>
      </c>
      <c r="BK148" t="str">
        <f>IF(검사건수!BK148=0,"",IFERROR(검출건수!BK148/검사건수!BK148,""))</f>
        <v/>
      </c>
      <c r="BL148" t="str">
        <f>IF(검사건수!BL148=0,"",IFERROR(검출건수!BL148/검사건수!BL148,""))</f>
        <v/>
      </c>
      <c r="BM148" t="str">
        <f>IF(검사건수!BM148=0,"",IFERROR(검출건수!BM148/검사건수!BM148,""))</f>
        <v/>
      </c>
      <c r="BN148" t="str">
        <f>IF(검사건수!BN148=0,"",IFERROR(검출건수!BN148/검사건수!BN148,""))</f>
        <v/>
      </c>
      <c r="BO148" t="str">
        <f>IF(검사건수!BO148=0,"",IFERROR(검출건수!BO148/검사건수!BO148,""))</f>
        <v/>
      </c>
      <c r="BP148" t="str">
        <f>IF(검사건수!BP148=0,"",IFERROR(검출건수!BP148/검사건수!BP148,""))</f>
        <v/>
      </c>
      <c r="BQ148" t="str">
        <f>IF(검사건수!BQ148=0,"",IFERROR(검출건수!BQ148/검사건수!BQ148,""))</f>
        <v/>
      </c>
      <c r="BR148" t="str">
        <f>IF(검사건수!BR148=0,"",IFERROR(검출건수!BR148/검사건수!BR148,""))</f>
        <v/>
      </c>
      <c r="BS148" t="str">
        <f>IF(검사건수!BS148=0,"",IFERROR(검출건수!BS148/검사건수!BS148,""))</f>
        <v/>
      </c>
      <c r="BT148" t="str">
        <f>IF(검사건수!BT148=0,"",IFERROR(검출건수!BT148/검사건수!BT148,""))</f>
        <v/>
      </c>
      <c r="BU148" t="str">
        <f>IF(검사건수!BU148=0,"",IFERROR(검출건수!BU148/검사건수!BU148,""))</f>
        <v/>
      </c>
      <c r="BV148" t="str">
        <f>IF(검사건수!BV148=0,"",IFERROR(검출건수!BV148/검사건수!BV148,""))</f>
        <v/>
      </c>
      <c r="BW148" t="str">
        <f>IF(검사건수!BW148=0,"",IFERROR(검출건수!BW148/검사건수!BW148,""))</f>
        <v/>
      </c>
      <c r="BX148" t="str">
        <f>IF(검사건수!BX148=0,"",IFERROR(검출건수!BX148/검사건수!BX148,""))</f>
        <v/>
      </c>
      <c r="BY148" t="str">
        <f>IF(검사건수!BY148=0,"",IFERROR(검출건수!BY148/검사건수!BY148,""))</f>
        <v/>
      </c>
      <c r="BZ148" t="str">
        <f>IF(검사건수!BZ148=0,"",IFERROR(검출건수!BZ148/검사건수!BZ148,""))</f>
        <v/>
      </c>
      <c r="CA148" t="str">
        <f>IF(검사건수!CA148=0,"",IFERROR(검출건수!CA148/검사건수!CA148,""))</f>
        <v/>
      </c>
      <c r="CB148" t="str">
        <f>IF(검사건수!CB148=0,"",IFERROR(검출건수!CB148/검사건수!CB148,""))</f>
        <v/>
      </c>
      <c r="CC148" t="str">
        <f>IF(검사건수!CC148=0,"",IFERROR(검출건수!CC148/검사건수!CC148,""))</f>
        <v/>
      </c>
      <c r="CD148" t="str">
        <f>IF(검사건수!CD148=0,"",IFERROR(검출건수!CD148/검사건수!CD148,""))</f>
        <v/>
      </c>
      <c r="CE148" t="str">
        <f>IF(검사건수!CE148=0,"",IFERROR(검출건수!CE148/검사건수!CE148,""))</f>
        <v/>
      </c>
      <c r="CF148" t="str">
        <f>IF(검사건수!CF148=0,"",IFERROR(검출건수!CF148/검사건수!CF148,""))</f>
        <v/>
      </c>
      <c r="CG148" t="str">
        <f>IF(검사건수!CG148=0,"",IFERROR(검출건수!CG148/검사건수!CG148,""))</f>
        <v/>
      </c>
      <c r="CH148" t="str">
        <f>IF(검사건수!CH148=0,"",IFERROR(검출건수!CH148/검사건수!CH148,""))</f>
        <v/>
      </c>
      <c r="CI148" t="str">
        <f>IF(검사건수!CI148=0,"",IFERROR(검출건수!CI148/검사건수!CI148,""))</f>
        <v/>
      </c>
      <c r="CJ148" t="str">
        <f>IF(검사건수!CJ148=0,"",IFERROR(검출건수!CJ148/검사건수!CJ148,""))</f>
        <v/>
      </c>
      <c r="CK148" t="str">
        <f>IF(검사건수!CK148=0,"",IFERROR(검출건수!CK148/검사건수!CK148,""))</f>
        <v/>
      </c>
      <c r="CL148" t="str">
        <f>IF(검사건수!CL148=0,"",IFERROR(검출건수!CL148/검사건수!CL148,""))</f>
        <v/>
      </c>
      <c r="CM148" t="str">
        <f>IF(검사건수!CM148=0,"",IFERROR(검출건수!CM148/검사건수!CM148,""))</f>
        <v/>
      </c>
      <c r="CN148" t="str">
        <f>IF(검사건수!CN148=0,"",IFERROR(검출건수!CN148/검사건수!CN148,""))</f>
        <v/>
      </c>
      <c r="CO148" t="str">
        <f>IF(검사건수!CO148=0,"",IFERROR(검출건수!CO148/검사건수!CO148,""))</f>
        <v/>
      </c>
      <c r="CP148" t="str">
        <f>IF(검사건수!CP148=0,"",IFERROR(검출건수!CP148/검사건수!CP148,""))</f>
        <v/>
      </c>
      <c r="CQ148" t="str">
        <f>IF(검사건수!CQ148=0,"",IFERROR(검출건수!CQ148/검사건수!CQ148,""))</f>
        <v/>
      </c>
      <c r="CR148" t="str">
        <f>IF(검사건수!CR148=0,"",IFERROR(검출건수!CR148/검사건수!CR148,""))</f>
        <v/>
      </c>
      <c r="CS148" t="str">
        <f>IF(검사건수!CS148=0,"",IFERROR(검출건수!CS148/검사건수!CS148,""))</f>
        <v/>
      </c>
      <c r="CT148" t="str">
        <f>IF(검사건수!CT148=0,"",IFERROR(검출건수!CT148/검사건수!CT148,""))</f>
        <v/>
      </c>
      <c r="CU148" t="str">
        <f>IF(검사건수!CU148=0,"",IFERROR(검출건수!CU148/검사건수!CU148,""))</f>
        <v/>
      </c>
      <c r="CV148" t="str">
        <f>IF(검사건수!CV148=0,"",IFERROR(검출건수!CV148/검사건수!CV148,""))</f>
        <v/>
      </c>
      <c r="CW148" t="str">
        <f>IF(검사건수!CW148=0,"",IFERROR(검출건수!CW148/검사건수!CW148,""))</f>
        <v/>
      </c>
      <c r="CX148" t="str">
        <f>IF(검사건수!CX148=0,"",IFERROR(검출건수!CX148/검사건수!CX148,""))</f>
        <v/>
      </c>
      <c r="CY148" t="str">
        <f>IF(검사건수!CY148=0,"",IFERROR(검출건수!CY148/검사건수!CY148,""))</f>
        <v/>
      </c>
      <c r="CZ148" t="str">
        <f>IF(검사건수!CZ148=0,"",IFERROR(검출건수!CZ148/검사건수!CZ148,""))</f>
        <v/>
      </c>
      <c r="DA148" t="str">
        <f>IF(검사건수!DA148=0,"",IFERROR(검출건수!DA148/검사건수!DA148,""))</f>
        <v/>
      </c>
      <c r="DB148" t="str">
        <f>IF(검사건수!DB148=0,"",IFERROR(검출건수!DB148/검사건수!DB148,""))</f>
        <v/>
      </c>
      <c r="DC148" t="str">
        <f>IF(검사건수!DC148=0,"",IFERROR(검출건수!DC148/검사건수!DC148,""))</f>
        <v/>
      </c>
      <c r="DD148" t="str">
        <f>IF(검사건수!DD148=0,"",IFERROR(검출건수!DD148/검사건수!DD148,""))</f>
        <v/>
      </c>
      <c r="DE148" t="str">
        <f>IF(검사건수!DE148=0,"",IFERROR(검출건수!DE148/검사건수!DE148,""))</f>
        <v/>
      </c>
      <c r="DF148" t="str">
        <f>IF(검사건수!DF148=0,"",IFERROR(검출건수!DF148/검사건수!DF148,""))</f>
        <v/>
      </c>
      <c r="DG148" t="str">
        <f>IF(검사건수!DG148=0,"",IFERROR(검출건수!DG148/검사건수!DG148,""))</f>
        <v/>
      </c>
      <c r="DH148" t="str">
        <f>IF(검사건수!DH148=0,"",IFERROR(검출건수!DH148/검사건수!DH148,""))</f>
        <v/>
      </c>
      <c r="DI148" t="str">
        <f>IF(검사건수!DI148=0,"",IFERROR(검출건수!DI148/검사건수!DI148,""))</f>
        <v/>
      </c>
      <c r="DJ148" t="str">
        <f>IF(검사건수!DJ148=0,"",IFERROR(검출건수!DJ148/검사건수!DJ148,""))</f>
        <v/>
      </c>
      <c r="DK148" t="str">
        <f>IF(검사건수!DK148=0,"",IFERROR(검출건수!DK148/검사건수!DK148,""))</f>
        <v/>
      </c>
      <c r="DL148" t="str">
        <f>IF(검사건수!DL148=0,"",IFERROR(검출건수!DL148/검사건수!DL148,""))</f>
        <v/>
      </c>
      <c r="DM148" t="str">
        <f>IF(검사건수!DM148=0,"",IFERROR(검출건수!DM148/검사건수!DM148,""))</f>
        <v/>
      </c>
      <c r="DN148" t="str">
        <f>IF(검사건수!DN148=0,"",IFERROR(검출건수!DN148/검사건수!DN148,""))</f>
        <v/>
      </c>
      <c r="DO148" t="str">
        <f>IF(검사건수!DO148=0,"",IFERROR(검출건수!DO148/검사건수!DO148,""))</f>
        <v/>
      </c>
      <c r="DP148" t="str">
        <f>IF(검사건수!DP148=0,"",IFERROR(검출건수!DP148/검사건수!DP148,""))</f>
        <v/>
      </c>
      <c r="DQ148" t="str">
        <f>IF(검사건수!DQ148=0,"",IFERROR(검출건수!DQ148/검사건수!DQ148,""))</f>
        <v/>
      </c>
      <c r="DR148" t="str">
        <f>IF(검사건수!DR148=0,"",IFERROR(검출건수!DR148/검사건수!DR148,""))</f>
        <v/>
      </c>
      <c r="DS148" t="str">
        <f>IF(검사건수!DS148=0,"",IFERROR(검출건수!DS148/검사건수!DS148,""))</f>
        <v/>
      </c>
      <c r="DT148" t="str">
        <f>IF(검사건수!DT148=0,"",IFERROR(검출건수!DT148/검사건수!DT148,""))</f>
        <v/>
      </c>
      <c r="DU148" t="str">
        <f>IF(검사건수!DU148=0,"",IFERROR(검출건수!DU148/검사건수!DU148,""))</f>
        <v/>
      </c>
      <c r="DV148" t="str">
        <f>IF(검사건수!DV148=0,"",IFERROR(검출건수!DV148/검사건수!DV148,""))</f>
        <v/>
      </c>
      <c r="DW148" t="str">
        <f>IF(검사건수!DW148=0,"",IFERROR(검출건수!DW148/검사건수!DW148,""))</f>
        <v/>
      </c>
      <c r="DX148" t="str">
        <f>IF(검사건수!DX148=0,"",IFERROR(검출건수!DX148/검사건수!DX148,""))</f>
        <v/>
      </c>
      <c r="DY148" t="str">
        <f>IF(검사건수!DY148=0,"",IFERROR(검출건수!DY148/검사건수!DY148,""))</f>
        <v/>
      </c>
      <c r="DZ148" t="str">
        <f>IF(검사건수!DZ148=0,"",IFERROR(검출건수!DZ148/검사건수!DZ148,""))</f>
        <v/>
      </c>
      <c r="EA148" t="str">
        <f>IF(검사건수!EA148=0,"",IFERROR(검출건수!EA148/검사건수!EA148,""))</f>
        <v/>
      </c>
      <c r="EB148" t="str">
        <f>IF(검사건수!EB148=0,"",IFERROR(검출건수!EB148/검사건수!EB148,""))</f>
        <v/>
      </c>
      <c r="EC148" t="str">
        <f>IF(검사건수!EC148=0,"",IFERROR(검출건수!EC148/검사건수!EC148,""))</f>
        <v/>
      </c>
      <c r="ED148" t="str">
        <f>IF(검사건수!ED148=0,"",IFERROR(검출건수!ED148/검사건수!ED148,""))</f>
        <v/>
      </c>
      <c r="EE148" t="str">
        <f>IF(검사건수!EE148=0,"",IFERROR(검출건수!EE148/검사건수!EE148,""))</f>
        <v/>
      </c>
      <c r="EF148" t="str">
        <f>IF(검사건수!EF148=0,"",IFERROR(검출건수!EF148/검사건수!EF148,""))</f>
        <v/>
      </c>
      <c r="EG148" t="str">
        <f>IF(검사건수!EG148=0,"",IFERROR(검출건수!EG148/검사건수!EG148,""))</f>
        <v/>
      </c>
      <c r="EH148" t="str">
        <f>IF(검사건수!EH148=0,"",IFERROR(검출건수!EH148/검사건수!EH148,""))</f>
        <v/>
      </c>
      <c r="EI148" t="str">
        <f>IF(검사건수!EI148=0,"",IFERROR(검출건수!EI148/검사건수!EI148,""))</f>
        <v/>
      </c>
    </row>
    <row r="149" spans="1:139" x14ac:dyDescent="0.3">
      <c r="A149" t="s">
        <v>288</v>
      </c>
      <c r="B149" t="s">
        <v>358</v>
      </c>
      <c r="C149" t="str">
        <f>IF(검사건수!C149=0,"",IFERROR(검출건수!C149/검사건수!C149,""))</f>
        <v/>
      </c>
      <c r="D149" t="str">
        <f>IF(검사건수!D149=0,"",IFERROR(검출건수!D149/검사건수!D149,""))</f>
        <v/>
      </c>
      <c r="E149" t="str">
        <f>IF(검사건수!E149=0,"",IFERROR(검출건수!E149/검사건수!E149,""))</f>
        <v/>
      </c>
      <c r="F149" t="str">
        <f>IF(검사건수!F149=0,"",IFERROR(검출건수!F149/검사건수!F149,""))</f>
        <v/>
      </c>
      <c r="G149" t="str">
        <f>IF(검사건수!G149=0,"",IFERROR(검출건수!G149/검사건수!G149,""))</f>
        <v/>
      </c>
      <c r="H149" t="str">
        <f>IF(검사건수!H149=0,"",IFERROR(검출건수!H149/검사건수!H149,""))</f>
        <v/>
      </c>
      <c r="I149" t="str">
        <f>IF(검사건수!I149=0,"",IFERROR(검출건수!I149/검사건수!I149,""))</f>
        <v/>
      </c>
      <c r="J149" t="str">
        <f>IF(검사건수!J149=0,"",IFERROR(검출건수!J149/검사건수!J149,""))</f>
        <v/>
      </c>
      <c r="K149" t="str">
        <f>IF(검사건수!K149=0,"",IFERROR(검출건수!K149/검사건수!K149,""))</f>
        <v/>
      </c>
      <c r="L149" t="str">
        <f>IF(검사건수!L149=0,"",IFERROR(검출건수!L149/검사건수!L149,""))</f>
        <v/>
      </c>
      <c r="M149" t="str">
        <f>IF(검사건수!M149=0,"",IFERROR(검출건수!M149/검사건수!M149,""))</f>
        <v/>
      </c>
      <c r="N149" t="str">
        <f>IF(검사건수!N149=0,"",IFERROR(검출건수!N149/검사건수!N149,""))</f>
        <v/>
      </c>
      <c r="O149" t="str">
        <f>IF(검사건수!O149=0,"",IFERROR(검출건수!O149/검사건수!O149,""))</f>
        <v/>
      </c>
      <c r="P149" t="str">
        <f>IF(검사건수!P149=0,"",IFERROR(검출건수!P149/검사건수!P149,""))</f>
        <v/>
      </c>
      <c r="Q149" t="str">
        <f>IF(검사건수!Q149=0,"",IFERROR(검출건수!Q149/검사건수!Q149,""))</f>
        <v/>
      </c>
      <c r="R149" t="str">
        <f>IF(검사건수!R149=0,"",IFERROR(검출건수!R149/검사건수!R149,""))</f>
        <v/>
      </c>
      <c r="S149" t="str">
        <f>IF(검사건수!S149=0,"",IFERROR(검출건수!S149/검사건수!S149,""))</f>
        <v/>
      </c>
      <c r="T149" t="str">
        <f>IF(검사건수!T149=0,"",IFERROR(검출건수!T149/검사건수!T149,""))</f>
        <v/>
      </c>
      <c r="U149" t="str">
        <f>IF(검사건수!U149=0,"",IFERROR(검출건수!U149/검사건수!U149,""))</f>
        <v/>
      </c>
      <c r="V149" t="str">
        <f>IF(검사건수!V149=0,"",IFERROR(검출건수!V149/검사건수!V149,""))</f>
        <v/>
      </c>
      <c r="W149" t="str">
        <f>IF(검사건수!W149=0,"",IFERROR(검출건수!W149/검사건수!W149,""))</f>
        <v/>
      </c>
      <c r="X149" t="str">
        <f>IF(검사건수!X149=0,"",IFERROR(검출건수!X149/검사건수!X149,""))</f>
        <v/>
      </c>
      <c r="Y149" t="str">
        <f>IF(검사건수!Y149=0,"",IFERROR(검출건수!Y149/검사건수!Y149,""))</f>
        <v/>
      </c>
      <c r="Z149" t="str">
        <f>IF(검사건수!Z149=0,"",IFERROR(검출건수!Z149/검사건수!Z149,""))</f>
        <v/>
      </c>
      <c r="AA149" t="str">
        <f>IF(검사건수!AA149=0,"",IFERROR(검출건수!AA149/검사건수!AA149,""))</f>
        <v/>
      </c>
      <c r="AB149" t="str">
        <f>IF(검사건수!AB149=0,"",IFERROR(검출건수!AB149/검사건수!AB149,""))</f>
        <v/>
      </c>
      <c r="AC149" t="str">
        <f>IF(검사건수!AC149=0,"",IFERROR(검출건수!AC149/검사건수!AC149,""))</f>
        <v/>
      </c>
      <c r="AD149" t="str">
        <f>IF(검사건수!AD149=0,"",IFERROR(검출건수!AD149/검사건수!AD149,""))</f>
        <v/>
      </c>
      <c r="AE149" t="str">
        <f>IF(검사건수!AE149=0,"",IFERROR(검출건수!AE149/검사건수!AE149,""))</f>
        <v/>
      </c>
      <c r="AF149" t="str">
        <f>IF(검사건수!AF149=0,"",IFERROR(검출건수!AF149/검사건수!AF149,""))</f>
        <v/>
      </c>
      <c r="AG149" t="str">
        <f>IF(검사건수!AG149=0,"",IFERROR(검출건수!AG149/검사건수!AG149,""))</f>
        <v/>
      </c>
      <c r="AH149" t="str">
        <f>IF(검사건수!AH149=0,"",IFERROR(검출건수!AH149/검사건수!AH149,""))</f>
        <v/>
      </c>
      <c r="AI149">
        <f>IF(검사건수!AI149=0,"",IFERROR(검출건수!AI149/검사건수!AI149,""))</f>
        <v>0</v>
      </c>
      <c r="AJ149" t="str">
        <f>IF(검사건수!AJ149=0,"",IFERROR(검출건수!AJ149/검사건수!AJ149,""))</f>
        <v/>
      </c>
      <c r="AK149" t="str">
        <f>IF(검사건수!AK149=0,"",IFERROR(검출건수!AK149/검사건수!AK149,""))</f>
        <v/>
      </c>
      <c r="AL149" t="str">
        <f>IF(검사건수!AL149=0,"",IFERROR(검출건수!AL149/검사건수!AL149,""))</f>
        <v/>
      </c>
      <c r="AM149" t="str">
        <f>IF(검사건수!AM149=0,"",IFERROR(검출건수!AM149/검사건수!AM149,""))</f>
        <v/>
      </c>
      <c r="AN149" t="str">
        <f>IF(검사건수!AN149=0,"",IFERROR(검출건수!AN149/검사건수!AN149,""))</f>
        <v/>
      </c>
      <c r="AO149" t="str">
        <f>IF(검사건수!AO149=0,"",IFERROR(검출건수!AO149/검사건수!AO149,""))</f>
        <v/>
      </c>
      <c r="AP149" t="str">
        <f>IF(검사건수!AP149=0,"",IFERROR(검출건수!AP149/검사건수!AP149,""))</f>
        <v/>
      </c>
      <c r="AQ149" t="str">
        <f>IF(검사건수!AQ149=0,"",IFERROR(검출건수!AQ149/검사건수!AQ149,""))</f>
        <v/>
      </c>
      <c r="AR149" t="str">
        <f>IF(검사건수!AR149=0,"",IFERROR(검출건수!AR149/검사건수!AR149,""))</f>
        <v/>
      </c>
      <c r="AS149" t="str">
        <f>IF(검사건수!AS149=0,"",IFERROR(검출건수!AS149/검사건수!AS149,""))</f>
        <v/>
      </c>
      <c r="AT149">
        <f>IF(검사건수!AT149=0,"",IFERROR(검출건수!AT149/검사건수!AT149,""))</f>
        <v>0</v>
      </c>
      <c r="AU149">
        <f>IF(검사건수!AU149=0,"",IFERROR(검출건수!AU149/검사건수!AU149,""))</f>
        <v>0</v>
      </c>
      <c r="AV149">
        <f>IF(검사건수!AV149=0,"",IFERROR(검출건수!AV149/검사건수!AV149,""))</f>
        <v>0</v>
      </c>
      <c r="AW149">
        <f>IF(검사건수!AW149=0,"",IFERROR(검출건수!AW149/검사건수!AW149,""))</f>
        <v>0</v>
      </c>
      <c r="AX149">
        <f>IF(검사건수!AX149=0,"",IFERROR(검출건수!AX149/검사건수!AX149,""))</f>
        <v>0</v>
      </c>
      <c r="AY149">
        <f>IF(검사건수!AY149=0,"",IFERROR(검출건수!AY149/검사건수!AY149,""))</f>
        <v>0</v>
      </c>
      <c r="AZ149">
        <f>IF(검사건수!AZ149=0,"",IFERROR(검출건수!AZ149/검사건수!AZ149,""))</f>
        <v>0</v>
      </c>
      <c r="BA149">
        <f>IF(검사건수!BA149=0,"",IFERROR(검출건수!BA149/검사건수!BA149,""))</f>
        <v>0</v>
      </c>
      <c r="BB149">
        <f>IF(검사건수!BB149=0,"",IFERROR(검출건수!BB149/검사건수!BB149,""))</f>
        <v>0</v>
      </c>
      <c r="BC149">
        <f>IF(검사건수!BC149=0,"",IFERROR(검출건수!BC149/검사건수!BC149,""))</f>
        <v>0</v>
      </c>
      <c r="BD149" t="str">
        <f>IF(검사건수!BD149=0,"",IFERROR(검출건수!BD149/검사건수!BD149,""))</f>
        <v/>
      </c>
      <c r="BE149">
        <f>IF(검사건수!BE149=0,"",IFERROR(검출건수!BE149/검사건수!BE149,""))</f>
        <v>0</v>
      </c>
      <c r="BF149" t="str">
        <f>IF(검사건수!BF149=0,"",IFERROR(검출건수!BF149/검사건수!BF149,""))</f>
        <v/>
      </c>
      <c r="BG149">
        <f>IF(검사건수!BG149=0,"",IFERROR(검출건수!BG149/검사건수!BG149,""))</f>
        <v>0</v>
      </c>
      <c r="BH149">
        <f>IF(검사건수!BH149=0,"",IFERROR(검출건수!BH149/검사건수!BH149,""))</f>
        <v>0</v>
      </c>
      <c r="BI149" t="str">
        <f>IF(검사건수!BI149=0,"",IFERROR(검출건수!BI149/검사건수!BI149,""))</f>
        <v/>
      </c>
      <c r="BJ149" t="str">
        <f>IF(검사건수!BJ149=0,"",IFERROR(검출건수!BJ149/검사건수!BJ149,""))</f>
        <v/>
      </c>
      <c r="BK149" t="str">
        <f>IF(검사건수!BK149=0,"",IFERROR(검출건수!BK149/검사건수!BK149,""))</f>
        <v/>
      </c>
      <c r="BL149" t="str">
        <f>IF(검사건수!BL149=0,"",IFERROR(검출건수!BL149/검사건수!BL149,""))</f>
        <v/>
      </c>
      <c r="BM149" t="str">
        <f>IF(검사건수!BM149=0,"",IFERROR(검출건수!BM149/검사건수!BM149,""))</f>
        <v/>
      </c>
      <c r="BN149" t="str">
        <f>IF(검사건수!BN149=0,"",IFERROR(검출건수!BN149/검사건수!BN149,""))</f>
        <v/>
      </c>
      <c r="BO149" t="str">
        <f>IF(검사건수!BO149=0,"",IFERROR(검출건수!BO149/검사건수!BO149,""))</f>
        <v/>
      </c>
      <c r="BP149" t="str">
        <f>IF(검사건수!BP149=0,"",IFERROR(검출건수!BP149/검사건수!BP149,""))</f>
        <v/>
      </c>
      <c r="BQ149" t="str">
        <f>IF(검사건수!BQ149=0,"",IFERROR(검출건수!BQ149/검사건수!BQ149,""))</f>
        <v/>
      </c>
      <c r="BR149" t="str">
        <f>IF(검사건수!BR149=0,"",IFERROR(검출건수!BR149/검사건수!BR149,""))</f>
        <v/>
      </c>
      <c r="BS149" t="str">
        <f>IF(검사건수!BS149=0,"",IFERROR(검출건수!BS149/검사건수!BS149,""))</f>
        <v/>
      </c>
      <c r="BT149" t="str">
        <f>IF(검사건수!BT149=0,"",IFERROR(검출건수!BT149/검사건수!BT149,""))</f>
        <v/>
      </c>
      <c r="BU149" t="str">
        <f>IF(검사건수!BU149=0,"",IFERROR(검출건수!BU149/검사건수!BU149,""))</f>
        <v/>
      </c>
      <c r="BV149" t="str">
        <f>IF(검사건수!BV149=0,"",IFERROR(검출건수!BV149/검사건수!BV149,""))</f>
        <v/>
      </c>
      <c r="BW149" t="str">
        <f>IF(검사건수!BW149=0,"",IFERROR(검출건수!BW149/검사건수!BW149,""))</f>
        <v/>
      </c>
      <c r="BX149" t="str">
        <f>IF(검사건수!BX149=0,"",IFERROR(검출건수!BX149/검사건수!BX149,""))</f>
        <v/>
      </c>
      <c r="BY149" t="str">
        <f>IF(검사건수!BY149=0,"",IFERROR(검출건수!BY149/검사건수!BY149,""))</f>
        <v/>
      </c>
      <c r="BZ149" t="str">
        <f>IF(검사건수!BZ149=0,"",IFERROR(검출건수!BZ149/검사건수!BZ149,""))</f>
        <v/>
      </c>
      <c r="CA149" t="str">
        <f>IF(검사건수!CA149=0,"",IFERROR(검출건수!CA149/검사건수!CA149,""))</f>
        <v/>
      </c>
      <c r="CB149" t="str">
        <f>IF(검사건수!CB149=0,"",IFERROR(검출건수!CB149/검사건수!CB149,""))</f>
        <v/>
      </c>
      <c r="CC149" t="str">
        <f>IF(검사건수!CC149=0,"",IFERROR(검출건수!CC149/검사건수!CC149,""))</f>
        <v/>
      </c>
      <c r="CD149" t="str">
        <f>IF(검사건수!CD149=0,"",IFERROR(검출건수!CD149/검사건수!CD149,""))</f>
        <v/>
      </c>
      <c r="CE149" t="str">
        <f>IF(검사건수!CE149=0,"",IFERROR(검출건수!CE149/검사건수!CE149,""))</f>
        <v/>
      </c>
      <c r="CF149" t="str">
        <f>IF(검사건수!CF149=0,"",IFERROR(검출건수!CF149/검사건수!CF149,""))</f>
        <v/>
      </c>
      <c r="CG149" t="str">
        <f>IF(검사건수!CG149=0,"",IFERROR(검출건수!CG149/검사건수!CG149,""))</f>
        <v/>
      </c>
      <c r="CH149" t="str">
        <f>IF(검사건수!CH149=0,"",IFERROR(검출건수!CH149/검사건수!CH149,""))</f>
        <v/>
      </c>
      <c r="CI149" t="str">
        <f>IF(검사건수!CI149=0,"",IFERROR(검출건수!CI149/검사건수!CI149,""))</f>
        <v/>
      </c>
      <c r="CJ149" t="str">
        <f>IF(검사건수!CJ149=0,"",IFERROR(검출건수!CJ149/검사건수!CJ149,""))</f>
        <v/>
      </c>
      <c r="CK149">
        <f>IF(검사건수!CK149=0,"",IFERROR(검출건수!CK149/검사건수!CK149,""))</f>
        <v>0</v>
      </c>
      <c r="CL149" t="str">
        <f>IF(검사건수!CL149=0,"",IFERROR(검출건수!CL149/검사건수!CL149,""))</f>
        <v/>
      </c>
      <c r="CM149" t="str">
        <f>IF(검사건수!CM149=0,"",IFERROR(검출건수!CM149/검사건수!CM149,""))</f>
        <v/>
      </c>
      <c r="CN149">
        <f>IF(검사건수!CN149=0,"",IFERROR(검출건수!CN149/검사건수!CN149,""))</f>
        <v>0</v>
      </c>
      <c r="CO149">
        <f>IF(검사건수!CO149=0,"",IFERROR(검출건수!CO149/검사건수!CO149,""))</f>
        <v>0</v>
      </c>
      <c r="CP149">
        <f>IF(검사건수!CP149=0,"",IFERROR(검출건수!CP149/검사건수!CP149,""))</f>
        <v>0</v>
      </c>
      <c r="CQ149">
        <f>IF(검사건수!CQ149=0,"",IFERROR(검출건수!CQ149/검사건수!CQ149,""))</f>
        <v>0</v>
      </c>
      <c r="CR149">
        <f>IF(검사건수!CR149=0,"",IFERROR(검출건수!CR149/검사건수!CR149,""))</f>
        <v>0</v>
      </c>
      <c r="CS149" t="str">
        <f>IF(검사건수!CS149=0,"",IFERROR(검출건수!CS149/검사건수!CS149,""))</f>
        <v/>
      </c>
      <c r="CT149" t="str">
        <f>IF(검사건수!CT149=0,"",IFERROR(검출건수!CT149/검사건수!CT149,""))</f>
        <v/>
      </c>
      <c r="CU149" t="str">
        <f>IF(검사건수!CU149=0,"",IFERROR(검출건수!CU149/검사건수!CU149,""))</f>
        <v/>
      </c>
      <c r="CV149" t="str">
        <f>IF(검사건수!CV149=0,"",IFERROR(검출건수!CV149/검사건수!CV149,""))</f>
        <v/>
      </c>
      <c r="CW149" t="str">
        <f>IF(검사건수!CW149=0,"",IFERROR(검출건수!CW149/검사건수!CW149,""))</f>
        <v/>
      </c>
      <c r="CX149" t="str">
        <f>IF(검사건수!CX149=0,"",IFERROR(검출건수!CX149/검사건수!CX149,""))</f>
        <v/>
      </c>
      <c r="CY149" t="str">
        <f>IF(검사건수!CY149=0,"",IFERROR(검출건수!CY149/검사건수!CY149,""))</f>
        <v/>
      </c>
      <c r="CZ149" t="str">
        <f>IF(검사건수!CZ149=0,"",IFERROR(검출건수!CZ149/검사건수!CZ149,""))</f>
        <v/>
      </c>
      <c r="DA149" t="str">
        <f>IF(검사건수!DA149=0,"",IFERROR(검출건수!DA149/검사건수!DA149,""))</f>
        <v/>
      </c>
      <c r="DB149" t="str">
        <f>IF(검사건수!DB149=0,"",IFERROR(검출건수!DB149/검사건수!DB149,""))</f>
        <v/>
      </c>
      <c r="DC149" t="str">
        <f>IF(검사건수!DC149=0,"",IFERROR(검출건수!DC149/검사건수!DC149,""))</f>
        <v/>
      </c>
      <c r="DD149" t="str">
        <f>IF(검사건수!DD149=0,"",IFERROR(검출건수!DD149/검사건수!DD149,""))</f>
        <v/>
      </c>
      <c r="DE149" t="str">
        <f>IF(검사건수!DE149=0,"",IFERROR(검출건수!DE149/검사건수!DE149,""))</f>
        <v/>
      </c>
      <c r="DF149" t="str">
        <f>IF(검사건수!DF149=0,"",IFERROR(검출건수!DF149/검사건수!DF149,""))</f>
        <v/>
      </c>
      <c r="DG149" t="str">
        <f>IF(검사건수!DG149=0,"",IFERROR(검출건수!DG149/검사건수!DG149,""))</f>
        <v/>
      </c>
      <c r="DH149" t="str">
        <f>IF(검사건수!DH149=0,"",IFERROR(검출건수!DH149/검사건수!DH149,""))</f>
        <v/>
      </c>
      <c r="DI149" t="str">
        <f>IF(검사건수!DI149=0,"",IFERROR(검출건수!DI149/검사건수!DI149,""))</f>
        <v/>
      </c>
      <c r="DJ149" t="str">
        <f>IF(검사건수!DJ149=0,"",IFERROR(검출건수!DJ149/검사건수!DJ149,""))</f>
        <v/>
      </c>
      <c r="DK149" t="str">
        <f>IF(검사건수!DK149=0,"",IFERROR(검출건수!DK149/검사건수!DK149,""))</f>
        <v/>
      </c>
      <c r="DL149" t="str">
        <f>IF(검사건수!DL149=0,"",IFERROR(검출건수!DL149/검사건수!DL149,""))</f>
        <v/>
      </c>
      <c r="DM149" t="str">
        <f>IF(검사건수!DM149=0,"",IFERROR(검출건수!DM149/검사건수!DM149,""))</f>
        <v/>
      </c>
      <c r="DN149" t="str">
        <f>IF(검사건수!DN149=0,"",IFERROR(검출건수!DN149/검사건수!DN149,""))</f>
        <v/>
      </c>
      <c r="DO149" t="str">
        <f>IF(검사건수!DO149=0,"",IFERROR(검출건수!DO149/검사건수!DO149,""))</f>
        <v/>
      </c>
      <c r="DP149" t="str">
        <f>IF(검사건수!DP149=0,"",IFERROR(검출건수!DP149/검사건수!DP149,""))</f>
        <v/>
      </c>
      <c r="DQ149" t="str">
        <f>IF(검사건수!DQ149=0,"",IFERROR(검출건수!DQ149/검사건수!DQ149,""))</f>
        <v/>
      </c>
      <c r="DR149" t="str">
        <f>IF(검사건수!DR149=0,"",IFERROR(검출건수!DR149/검사건수!DR149,""))</f>
        <v/>
      </c>
      <c r="DS149" t="str">
        <f>IF(검사건수!DS149=0,"",IFERROR(검출건수!DS149/검사건수!DS149,""))</f>
        <v/>
      </c>
      <c r="DT149" t="str">
        <f>IF(검사건수!DT149=0,"",IFERROR(검출건수!DT149/검사건수!DT149,""))</f>
        <v/>
      </c>
      <c r="DU149">
        <f>IF(검사건수!DU149=0,"",IFERROR(검출건수!DU149/검사건수!DU149,""))</f>
        <v>0</v>
      </c>
      <c r="DV149">
        <f>IF(검사건수!DV149=0,"",IFERROR(검출건수!DV149/검사건수!DV149,""))</f>
        <v>0</v>
      </c>
      <c r="DW149">
        <f>IF(검사건수!DW149=0,"",IFERROR(검출건수!DW149/검사건수!DW149,""))</f>
        <v>0</v>
      </c>
      <c r="DX149">
        <f>IF(검사건수!DX149=0,"",IFERROR(검출건수!DX149/검사건수!DX149,""))</f>
        <v>0</v>
      </c>
      <c r="DY149">
        <f>IF(검사건수!DY149=0,"",IFERROR(검출건수!DY149/검사건수!DY149,""))</f>
        <v>0</v>
      </c>
      <c r="DZ149">
        <f>IF(검사건수!DZ149=0,"",IFERROR(검출건수!DZ149/검사건수!DZ149,""))</f>
        <v>0</v>
      </c>
      <c r="EA149">
        <f>IF(검사건수!EA149=0,"",IFERROR(검출건수!EA149/검사건수!EA149,""))</f>
        <v>0</v>
      </c>
      <c r="EB149" t="str">
        <f>IF(검사건수!EB149=0,"",IFERROR(검출건수!EB149/검사건수!EB149,""))</f>
        <v/>
      </c>
      <c r="EC149" t="str">
        <f>IF(검사건수!EC149=0,"",IFERROR(검출건수!EC149/검사건수!EC149,""))</f>
        <v/>
      </c>
      <c r="ED149" t="str">
        <f>IF(검사건수!ED149=0,"",IFERROR(검출건수!ED149/검사건수!ED149,""))</f>
        <v/>
      </c>
      <c r="EE149" t="str">
        <f>IF(검사건수!EE149=0,"",IFERROR(검출건수!EE149/검사건수!EE149,""))</f>
        <v/>
      </c>
      <c r="EF149" t="str">
        <f>IF(검사건수!EF149=0,"",IFERROR(검출건수!EF149/검사건수!EF149,""))</f>
        <v/>
      </c>
      <c r="EG149" t="str">
        <f>IF(검사건수!EG149=0,"",IFERROR(검출건수!EG149/검사건수!EG149,""))</f>
        <v/>
      </c>
      <c r="EH149" t="str">
        <f>IF(검사건수!EH149=0,"",IFERROR(검출건수!EH149/검사건수!EH149,""))</f>
        <v/>
      </c>
      <c r="EI149" t="str">
        <f>IF(검사건수!EI149=0,"",IFERROR(검출건수!EI149/검사건수!EI149,""))</f>
        <v/>
      </c>
    </row>
    <row r="150" spans="1:139" x14ac:dyDescent="0.3">
      <c r="A150" t="s">
        <v>289</v>
      </c>
      <c r="B150" t="s">
        <v>358</v>
      </c>
      <c r="C150" t="str">
        <f>IF(검사건수!C150=0,"",IFERROR(검출건수!C150/검사건수!C150,""))</f>
        <v/>
      </c>
      <c r="D150" t="str">
        <f>IF(검사건수!D150=0,"",IFERROR(검출건수!D150/검사건수!D150,""))</f>
        <v/>
      </c>
      <c r="E150" t="str">
        <f>IF(검사건수!E150=0,"",IFERROR(검출건수!E150/검사건수!E150,""))</f>
        <v/>
      </c>
      <c r="F150" t="str">
        <f>IF(검사건수!F150=0,"",IFERROR(검출건수!F150/검사건수!F150,""))</f>
        <v/>
      </c>
      <c r="G150" t="str">
        <f>IF(검사건수!G150=0,"",IFERROR(검출건수!G150/검사건수!G150,""))</f>
        <v/>
      </c>
      <c r="H150" t="str">
        <f>IF(검사건수!H150=0,"",IFERROR(검출건수!H150/검사건수!H150,""))</f>
        <v/>
      </c>
      <c r="I150" t="str">
        <f>IF(검사건수!I150=0,"",IFERROR(검출건수!I150/검사건수!I150,""))</f>
        <v/>
      </c>
      <c r="J150" t="str">
        <f>IF(검사건수!J150=0,"",IFERROR(검출건수!J150/검사건수!J150,""))</f>
        <v/>
      </c>
      <c r="K150" t="str">
        <f>IF(검사건수!K150=0,"",IFERROR(검출건수!K150/검사건수!K150,""))</f>
        <v/>
      </c>
      <c r="L150" t="str">
        <f>IF(검사건수!L150=0,"",IFERROR(검출건수!L150/검사건수!L150,""))</f>
        <v/>
      </c>
      <c r="M150" t="str">
        <f>IF(검사건수!M150=0,"",IFERROR(검출건수!M150/검사건수!M150,""))</f>
        <v/>
      </c>
      <c r="N150" t="str">
        <f>IF(검사건수!N150=0,"",IFERROR(검출건수!N150/검사건수!N150,""))</f>
        <v/>
      </c>
      <c r="O150" t="str">
        <f>IF(검사건수!O150=0,"",IFERROR(검출건수!O150/검사건수!O150,""))</f>
        <v/>
      </c>
      <c r="P150" t="str">
        <f>IF(검사건수!P150=0,"",IFERROR(검출건수!P150/검사건수!P150,""))</f>
        <v/>
      </c>
      <c r="Q150" t="str">
        <f>IF(검사건수!Q150=0,"",IFERROR(검출건수!Q150/검사건수!Q150,""))</f>
        <v/>
      </c>
      <c r="R150" t="str">
        <f>IF(검사건수!R150=0,"",IFERROR(검출건수!R150/검사건수!R150,""))</f>
        <v/>
      </c>
      <c r="S150" t="str">
        <f>IF(검사건수!S150=0,"",IFERROR(검출건수!S150/검사건수!S150,""))</f>
        <v/>
      </c>
      <c r="T150" t="str">
        <f>IF(검사건수!T150=0,"",IFERROR(검출건수!T150/검사건수!T150,""))</f>
        <v/>
      </c>
      <c r="U150" t="str">
        <f>IF(검사건수!U150=0,"",IFERROR(검출건수!U150/검사건수!U150,""))</f>
        <v/>
      </c>
      <c r="V150" t="str">
        <f>IF(검사건수!V150=0,"",IFERROR(검출건수!V150/검사건수!V150,""))</f>
        <v/>
      </c>
      <c r="W150" t="str">
        <f>IF(검사건수!W150=0,"",IFERROR(검출건수!W150/검사건수!W150,""))</f>
        <v/>
      </c>
      <c r="X150" t="str">
        <f>IF(검사건수!X150=0,"",IFERROR(검출건수!X150/검사건수!X150,""))</f>
        <v/>
      </c>
      <c r="Y150" t="str">
        <f>IF(검사건수!Y150=0,"",IFERROR(검출건수!Y150/검사건수!Y150,""))</f>
        <v/>
      </c>
      <c r="Z150" t="str">
        <f>IF(검사건수!Z150=0,"",IFERROR(검출건수!Z150/검사건수!Z150,""))</f>
        <v/>
      </c>
      <c r="AA150" t="str">
        <f>IF(검사건수!AA150=0,"",IFERROR(검출건수!AA150/검사건수!AA150,""))</f>
        <v/>
      </c>
      <c r="AB150" t="str">
        <f>IF(검사건수!AB150=0,"",IFERROR(검출건수!AB150/검사건수!AB150,""))</f>
        <v/>
      </c>
      <c r="AC150" t="str">
        <f>IF(검사건수!AC150=0,"",IFERROR(검출건수!AC150/검사건수!AC150,""))</f>
        <v/>
      </c>
      <c r="AD150" t="str">
        <f>IF(검사건수!AD150=0,"",IFERROR(검출건수!AD150/검사건수!AD150,""))</f>
        <v/>
      </c>
      <c r="AE150" t="str">
        <f>IF(검사건수!AE150=0,"",IFERROR(검출건수!AE150/검사건수!AE150,""))</f>
        <v/>
      </c>
      <c r="AF150" t="str">
        <f>IF(검사건수!AF150=0,"",IFERROR(검출건수!AF150/검사건수!AF150,""))</f>
        <v/>
      </c>
      <c r="AG150" t="str">
        <f>IF(검사건수!AG150=0,"",IFERROR(검출건수!AG150/검사건수!AG150,""))</f>
        <v/>
      </c>
      <c r="AH150" t="str">
        <f>IF(검사건수!AH150=0,"",IFERROR(검출건수!AH150/검사건수!AH150,""))</f>
        <v/>
      </c>
      <c r="AI150" t="str">
        <f>IF(검사건수!AI150=0,"",IFERROR(검출건수!AI150/검사건수!AI150,""))</f>
        <v/>
      </c>
      <c r="AJ150" t="str">
        <f>IF(검사건수!AJ150=0,"",IFERROR(검출건수!AJ150/검사건수!AJ150,""))</f>
        <v/>
      </c>
      <c r="AK150" t="str">
        <f>IF(검사건수!AK150=0,"",IFERROR(검출건수!AK150/검사건수!AK150,""))</f>
        <v/>
      </c>
      <c r="AL150" t="str">
        <f>IF(검사건수!AL150=0,"",IFERROR(검출건수!AL150/검사건수!AL150,""))</f>
        <v/>
      </c>
      <c r="AM150" t="str">
        <f>IF(검사건수!AM150=0,"",IFERROR(검출건수!AM150/검사건수!AM150,""))</f>
        <v/>
      </c>
      <c r="AN150" t="str">
        <f>IF(검사건수!AN150=0,"",IFERROR(검출건수!AN150/검사건수!AN150,""))</f>
        <v/>
      </c>
      <c r="AO150" t="str">
        <f>IF(검사건수!AO150=0,"",IFERROR(검출건수!AO150/검사건수!AO150,""))</f>
        <v/>
      </c>
      <c r="AP150" t="str">
        <f>IF(검사건수!AP150=0,"",IFERROR(검출건수!AP150/검사건수!AP150,""))</f>
        <v/>
      </c>
      <c r="AQ150" t="str">
        <f>IF(검사건수!AQ150=0,"",IFERROR(검출건수!AQ150/검사건수!AQ150,""))</f>
        <v/>
      </c>
      <c r="AR150" t="str">
        <f>IF(검사건수!AR150=0,"",IFERROR(검출건수!AR150/검사건수!AR150,""))</f>
        <v/>
      </c>
      <c r="AS150" t="str">
        <f>IF(검사건수!AS150=0,"",IFERROR(검출건수!AS150/검사건수!AS150,""))</f>
        <v/>
      </c>
      <c r="AT150" t="str">
        <f>IF(검사건수!AT150=0,"",IFERROR(검출건수!AT150/검사건수!AT150,""))</f>
        <v/>
      </c>
      <c r="AU150" t="str">
        <f>IF(검사건수!AU150=0,"",IFERROR(검출건수!AU150/검사건수!AU150,""))</f>
        <v/>
      </c>
      <c r="AV150" t="str">
        <f>IF(검사건수!AV150=0,"",IFERROR(검출건수!AV150/검사건수!AV150,""))</f>
        <v/>
      </c>
      <c r="AW150" t="str">
        <f>IF(검사건수!AW150=0,"",IFERROR(검출건수!AW150/검사건수!AW150,""))</f>
        <v/>
      </c>
      <c r="AX150" t="str">
        <f>IF(검사건수!AX150=0,"",IFERROR(검출건수!AX150/검사건수!AX150,""))</f>
        <v/>
      </c>
      <c r="AY150" t="str">
        <f>IF(검사건수!AY150=0,"",IFERROR(검출건수!AY150/검사건수!AY150,""))</f>
        <v/>
      </c>
      <c r="AZ150" t="str">
        <f>IF(검사건수!AZ150=0,"",IFERROR(검출건수!AZ150/검사건수!AZ150,""))</f>
        <v/>
      </c>
      <c r="BA150" t="str">
        <f>IF(검사건수!BA150=0,"",IFERROR(검출건수!BA150/검사건수!BA150,""))</f>
        <v/>
      </c>
      <c r="BB150" t="str">
        <f>IF(검사건수!BB150=0,"",IFERROR(검출건수!BB150/검사건수!BB150,""))</f>
        <v/>
      </c>
      <c r="BC150" t="str">
        <f>IF(검사건수!BC150=0,"",IFERROR(검출건수!BC150/검사건수!BC150,""))</f>
        <v/>
      </c>
      <c r="BD150" t="str">
        <f>IF(검사건수!BD150=0,"",IFERROR(검출건수!BD150/검사건수!BD150,""))</f>
        <v/>
      </c>
      <c r="BE150" t="str">
        <f>IF(검사건수!BE150=0,"",IFERROR(검출건수!BE150/검사건수!BE150,""))</f>
        <v/>
      </c>
      <c r="BF150" t="str">
        <f>IF(검사건수!BF150=0,"",IFERROR(검출건수!BF150/검사건수!BF150,""))</f>
        <v/>
      </c>
      <c r="BG150">
        <f>IF(검사건수!BG150=0,"",IFERROR(검출건수!BG150/검사건수!BG150,""))</f>
        <v>0</v>
      </c>
      <c r="BH150" t="str">
        <f>IF(검사건수!BH150=0,"",IFERROR(검출건수!BH150/검사건수!BH150,""))</f>
        <v/>
      </c>
      <c r="BI150" t="str">
        <f>IF(검사건수!BI150=0,"",IFERROR(검출건수!BI150/검사건수!BI150,""))</f>
        <v/>
      </c>
      <c r="BJ150" t="str">
        <f>IF(검사건수!BJ150=0,"",IFERROR(검출건수!BJ150/검사건수!BJ150,""))</f>
        <v/>
      </c>
      <c r="BK150" t="str">
        <f>IF(검사건수!BK150=0,"",IFERROR(검출건수!BK150/검사건수!BK150,""))</f>
        <v/>
      </c>
      <c r="BL150" t="str">
        <f>IF(검사건수!BL150=0,"",IFERROR(검출건수!BL150/검사건수!BL150,""))</f>
        <v/>
      </c>
      <c r="BM150" t="str">
        <f>IF(검사건수!BM150=0,"",IFERROR(검출건수!BM150/검사건수!BM150,""))</f>
        <v/>
      </c>
      <c r="BN150" t="str">
        <f>IF(검사건수!BN150=0,"",IFERROR(검출건수!BN150/검사건수!BN150,""))</f>
        <v/>
      </c>
      <c r="BO150" t="str">
        <f>IF(검사건수!BO150=0,"",IFERROR(검출건수!BO150/검사건수!BO150,""))</f>
        <v/>
      </c>
      <c r="BP150" t="str">
        <f>IF(검사건수!BP150=0,"",IFERROR(검출건수!BP150/검사건수!BP150,""))</f>
        <v/>
      </c>
      <c r="BQ150" t="str">
        <f>IF(검사건수!BQ150=0,"",IFERROR(검출건수!BQ150/검사건수!BQ150,""))</f>
        <v/>
      </c>
      <c r="BR150">
        <f>IF(검사건수!BR150=0,"",IFERROR(검출건수!BR150/검사건수!BR150,""))</f>
        <v>0</v>
      </c>
      <c r="BS150" t="str">
        <f>IF(검사건수!BS150=0,"",IFERROR(검출건수!BS150/검사건수!BS150,""))</f>
        <v/>
      </c>
      <c r="BT150" t="str">
        <f>IF(검사건수!BT150=0,"",IFERROR(검출건수!BT150/검사건수!BT150,""))</f>
        <v/>
      </c>
      <c r="BU150" t="str">
        <f>IF(검사건수!BU150=0,"",IFERROR(검출건수!BU150/검사건수!BU150,""))</f>
        <v/>
      </c>
      <c r="BV150" t="str">
        <f>IF(검사건수!BV150=0,"",IFERROR(검출건수!BV150/검사건수!BV150,""))</f>
        <v/>
      </c>
      <c r="BW150" t="str">
        <f>IF(검사건수!BW150=0,"",IFERROR(검출건수!BW150/검사건수!BW150,""))</f>
        <v/>
      </c>
      <c r="BX150" t="str">
        <f>IF(검사건수!BX150=0,"",IFERROR(검출건수!BX150/검사건수!BX150,""))</f>
        <v/>
      </c>
      <c r="BY150" t="str">
        <f>IF(검사건수!BY150=0,"",IFERROR(검출건수!BY150/검사건수!BY150,""))</f>
        <v/>
      </c>
      <c r="BZ150" t="str">
        <f>IF(검사건수!BZ150=0,"",IFERROR(검출건수!BZ150/검사건수!BZ150,""))</f>
        <v/>
      </c>
      <c r="CA150" t="str">
        <f>IF(검사건수!CA150=0,"",IFERROR(검출건수!CA150/검사건수!CA150,""))</f>
        <v/>
      </c>
      <c r="CB150" t="str">
        <f>IF(검사건수!CB150=0,"",IFERROR(검출건수!CB150/검사건수!CB150,""))</f>
        <v/>
      </c>
      <c r="CC150" t="str">
        <f>IF(검사건수!CC150=0,"",IFERROR(검출건수!CC150/검사건수!CC150,""))</f>
        <v/>
      </c>
      <c r="CD150" t="str">
        <f>IF(검사건수!CD150=0,"",IFERROR(검출건수!CD150/검사건수!CD150,""))</f>
        <v/>
      </c>
      <c r="CE150" t="str">
        <f>IF(검사건수!CE150=0,"",IFERROR(검출건수!CE150/검사건수!CE150,""))</f>
        <v/>
      </c>
      <c r="CF150" t="str">
        <f>IF(검사건수!CF150=0,"",IFERROR(검출건수!CF150/검사건수!CF150,""))</f>
        <v/>
      </c>
      <c r="CG150" t="str">
        <f>IF(검사건수!CG150=0,"",IFERROR(검출건수!CG150/검사건수!CG150,""))</f>
        <v/>
      </c>
      <c r="CH150" t="str">
        <f>IF(검사건수!CH150=0,"",IFERROR(검출건수!CH150/검사건수!CH150,""))</f>
        <v/>
      </c>
      <c r="CI150" t="str">
        <f>IF(검사건수!CI150=0,"",IFERROR(검출건수!CI150/검사건수!CI150,""))</f>
        <v/>
      </c>
      <c r="CJ150" t="str">
        <f>IF(검사건수!CJ150=0,"",IFERROR(검출건수!CJ150/검사건수!CJ150,""))</f>
        <v/>
      </c>
      <c r="CK150" t="str">
        <f>IF(검사건수!CK150=0,"",IFERROR(검출건수!CK150/검사건수!CK150,""))</f>
        <v/>
      </c>
      <c r="CL150" t="str">
        <f>IF(검사건수!CL150=0,"",IFERROR(검출건수!CL150/검사건수!CL150,""))</f>
        <v/>
      </c>
      <c r="CM150" t="str">
        <f>IF(검사건수!CM150=0,"",IFERROR(검출건수!CM150/검사건수!CM150,""))</f>
        <v/>
      </c>
      <c r="CN150" t="str">
        <f>IF(검사건수!CN150=0,"",IFERROR(검출건수!CN150/검사건수!CN150,""))</f>
        <v/>
      </c>
      <c r="CO150" t="str">
        <f>IF(검사건수!CO150=0,"",IFERROR(검출건수!CO150/검사건수!CO150,""))</f>
        <v/>
      </c>
      <c r="CP150" t="str">
        <f>IF(검사건수!CP150=0,"",IFERROR(검출건수!CP150/검사건수!CP150,""))</f>
        <v/>
      </c>
      <c r="CQ150" t="str">
        <f>IF(검사건수!CQ150=0,"",IFERROR(검출건수!CQ150/검사건수!CQ150,""))</f>
        <v/>
      </c>
      <c r="CR150" t="str">
        <f>IF(검사건수!CR150=0,"",IFERROR(검출건수!CR150/검사건수!CR150,""))</f>
        <v/>
      </c>
      <c r="CS150" t="str">
        <f>IF(검사건수!CS150=0,"",IFERROR(검출건수!CS150/검사건수!CS150,""))</f>
        <v/>
      </c>
      <c r="CT150" t="str">
        <f>IF(검사건수!CT150=0,"",IFERROR(검출건수!CT150/검사건수!CT150,""))</f>
        <v/>
      </c>
      <c r="CU150" t="str">
        <f>IF(검사건수!CU150=0,"",IFERROR(검출건수!CU150/검사건수!CU150,""))</f>
        <v/>
      </c>
      <c r="CV150" t="str">
        <f>IF(검사건수!CV150=0,"",IFERROR(검출건수!CV150/검사건수!CV150,""))</f>
        <v/>
      </c>
      <c r="CW150" t="str">
        <f>IF(검사건수!CW150=0,"",IFERROR(검출건수!CW150/검사건수!CW150,""))</f>
        <v/>
      </c>
      <c r="CX150" t="str">
        <f>IF(검사건수!CX150=0,"",IFERROR(검출건수!CX150/검사건수!CX150,""))</f>
        <v/>
      </c>
      <c r="CY150" t="str">
        <f>IF(검사건수!CY150=0,"",IFERROR(검출건수!CY150/검사건수!CY150,""))</f>
        <v/>
      </c>
      <c r="CZ150" t="str">
        <f>IF(검사건수!CZ150=0,"",IFERROR(검출건수!CZ150/검사건수!CZ150,""))</f>
        <v/>
      </c>
      <c r="DA150" t="str">
        <f>IF(검사건수!DA150=0,"",IFERROR(검출건수!DA150/검사건수!DA150,""))</f>
        <v/>
      </c>
      <c r="DB150" t="str">
        <f>IF(검사건수!DB150=0,"",IFERROR(검출건수!DB150/검사건수!DB150,""))</f>
        <v/>
      </c>
      <c r="DC150" t="str">
        <f>IF(검사건수!DC150=0,"",IFERROR(검출건수!DC150/검사건수!DC150,""))</f>
        <v/>
      </c>
      <c r="DD150" t="str">
        <f>IF(검사건수!DD150=0,"",IFERROR(검출건수!DD150/검사건수!DD150,""))</f>
        <v/>
      </c>
      <c r="DE150" t="str">
        <f>IF(검사건수!DE150=0,"",IFERROR(검출건수!DE150/검사건수!DE150,""))</f>
        <v/>
      </c>
      <c r="DF150" t="str">
        <f>IF(검사건수!DF150=0,"",IFERROR(검출건수!DF150/검사건수!DF150,""))</f>
        <v/>
      </c>
      <c r="DG150" t="str">
        <f>IF(검사건수!DG150=0,"",IFERROR(검출건수!DG150/검사건수!DG150,""))</f>
        <v/>
      </c>
      <c r="DH150" t="str">
        <f>IF(검사건수!DH150=0,"",IFERROR(검출건수!DH150/검사건수!DH150,""))</f>
        <v/>
      </c>
      <c r="DI150" t="str">
        <f>IF(검사건수!DI150=0,"",IFERROR(검출건수!DI150/검사건수!DI150,""))</f>
        <v/>
      </c>
      <c r="DJ150" t="str">
        <f>IF(검사건수!DJ150=0,"",IFERROR(검출건수!DJ150/검사건수!DJ150,""))</f>
        <v/>
      </c>
      <c r="DK150" t="str">
        <f>IF(검사건수!DK150=0,"",IFERROR(검출건수!DK150/검사건수!DK150,""))</f>
        <v/>
      </c>
      <c r="DL150" t="str">
        <f>IF(검사건수!DL150=0,"",IFERROR(검출건수!DL150/검사건수!DL150,""))</f>
        <v/>
      </c>
      <c r="DM150" t="str">
        <f>IF(검사건수!DM150=0,"",IFERROR(검출건수!DM150/검사건수!DM150,""))</f>
        <v/>
      </c>
      <c r="DN150" t="str">
        <f>IF(검사건수!DN150=0,"",IFERROR(검출건수!DN150/검사건수!DN150,""))</f>
        <v/>
      </c>
      <c r="DO150" t="str">
        <f>IF(검사건수!DO150=0,"",IFERROR(검출건수!DO150/검사건수!DO150,""))</f>
        <v/>
      </c>
      <c r="DP150" t="str">
        <f>IF(검사건수!DP150=0,"",IFERROR(검출건수!DP150/검사건수!DP150,""))</f>
        <v/>
      </c>
      <c r="DQ150" t="str">
        <f>IF(검사건수!DQ150=0,"",IFERROR(검출건수!DQ150/검사건수!DQ150,""))</f>
        <v/>
      </c>
      <c r="DR150" t="str">
        <f>IF(검사건수!DR150=0,"",IFERROR(검출건수!DR150/검사건수!DR150,""))</f>
        <v/>
      </c>
      <c r="DS150" t="str">
        <f>IF(검사건수!DS150=0,"",IFERROR(검출건수!DS150/검사건수!DS150,""))</f>
        <v/>
      </c>
      <c r="DT150" t="str">
        <f>IF(검사건수!DT150=0,"",IFERROR(검출건수!DT150/검사건수!DT150,""))</f>
        <v/>
      </c>
      <c r="DU150" t="str">
        <f>IF(검사건수!DU150=0,"",IFERROR(검출건수!DU150/검사건수!DU150,""))</f>
        <v/>
      </c>
      <c r="DV150" t="str">
        <f>IF(검사건수!DV150=0,"",IFERROR(검출건수!DV150/검사건수!DV150,""))</f>
        <v/>
      </c>
      <c r="DW150" t="str">
        <f>IF(검사건수!DW150=0,"",IFERROR(검출건수!DW150/검사건수!DW150,""))</f>
        <v/>
      </c>
      <c r="DX150" t="str">
        <f>IF(검사건수!DX150=0,"",IFERROR(검출건수!DX150/검사건수!DX150,""))</f>
        <v/>
      </c>
      <c r="DY150" t="str">
        <f>IF(검사건수!DY150=0,"",IFERROR(검출건수!DY150/검사건수!DY150,""))</f>
        <v/>
      </c>
      <c r="DZ150" t="str">
        <f>IF(검사건수!DZ150=0,"",IFERROR(검출건수!DZ150/검사건수!DZ150,""))</f>
        <v/>
      </c>
      <c r="EA150" t="str">
        <f>IF(검사건수!EA150=0,"",IFERROR(검출건수!EA150/검사건수!EA150,""))</f>
        <v/>
      </c>
      <c r="EB150" t="str">
        <f>IF(검사건수!EB150=0,"",IFERROR(검출건수!EB150/검사건수!EB150,""))</f>
        <v/>
      </c>
      <c r="EC150" t="str">
        <f>IF(검사건수!EC150=0,"",IFERROR(검출건수!EC150/검사건수!EC150,""))</f>
        <v/>
      </c>
      <c r="ED150" t="str">
        <f>IF(검사건수!ED150=0,"",IFERROR(검출건수!ED150/검사건수!ED150,""))</f>
        <v/>
      </c>
      <c r="EE150" t="str">
        <f>IF(검사건수!EE150=0,"",IFERROR(검출건수!EE150/검사건수!EE150,""))</f>
        <v/>
      </c>
      <c r="EF150" t="str">
        <f>IF(검사건수!EF150=0,"",IFERROR(검출건수!EF150/검사건수!EF150,""))</f>
        <v/>
      </c>
      <c r="EG150" t="str">
        <f>IF(검사건수!EG150=0,"",IFERROR(검출건수!EG150/검사건수!EG150,""))</f>
        <v/>
      </c>
      <c r="EH150" t="str">
        <f>IF(검사건수!EH150=0,"",IFERROR(검출건수!EH150/검사건수!EH150,""))</f>
        <v/>
      </c>
      <c r="EI150" t="str">
        <f>IF(검사건수!EI150=0,"",IFERROR(검출건수!EI150/검사건수!EI150,""))</f>
        <v/>
      </c>
    </row>
    <row r="151" spans="1:139" x14ac:dyDescent="0.3">
      <c r="A151" t="s">
        <v>290</v>
      </c>
      <c r="B151" t="s">
        <v>358</v>
      </c>
      <c r="C151" t="str">
        <f>IF(검사건수!C151=0,"",IFERROR(검출건수!C151/검사건수!C151,""))</f>
        <v/>
      </c>
      <c r="D151" t="str">
        <f>IF(검사건수!D151=0,"",IFERROR(검출건수!D151/검사건수!D151,""))</f>
        <v/>
      </c>
      <c r="E151" t="str">
        <f>IF(검사건수!E151=0,"",IFERROR(검출건수!E151/검사건수!E151,""))</f>
        <v/>
      </c>
      <c r="F151" t="str">
        <f>IF(검사건수!F151=0,"",IFERROR(검출건수!F151/검사건수!F151,""))</f>
        <v/>
      </c>
      <c r="G151" t="str">
        <f>IF(검사건수!G151=0,"",IFERROR(검출건수!G151/검사건수!G151,""))</f>
        <v/>
      </c>
      <c r="H151" t="str">
        <f>IF(검사건수!H151=0,"",IFERROR(검출건수!H151/검사건수!H151,""))</f>
        <v/>
      </c>
      <c r="I151" t="str">
        <f>IF(검사건수!I151=0,"",IFERROR(검출건수!I151/검사건수!I151,""))</f>
        <v/>
      </c>
      <c r="J151" t="str">
        <f>IF(검사건수!J151=0,"",IFERROR(검출건수!J151/검사건수!J151,""))</f>
        <v/>
      </c>
      <c r="K151" t="str">
        <f>IF(검사건수!K151=0,"",IFERROR(검출건수!K151/검사건수!K151,""))</f>
        <v/>
      </c>
      <c r="L151" t="str">
        <f>IF(검사건수!L151=0,"",IFERROR(검출건수!L151/검사건수!L151,""))</f>
        <v/>
      </c>
      <c r="M151">
        <f>IF(검사건수!M151=0,"",IFERROR(검출건수!M151/검사건수!M151,""))</f>
        <v>0</v>
      </c>
      <c r="N151" t="str">
        <f>IF(검사건수!N151=0,"",IFERROR(검출건수!N151/검사건수!N151,""))</f>
        <v/>
      </c>
      <c r="O151" t="str">
        <f>IF(검사건수!O151=0,"",IFERROR(검출건수!O151/검사건수!O151,""))</f>
        <v/>
      </c>
      <c r="P151" t="str">
        <f>IF(검사건수!P151=0,"",IFERROR(검출건수!P151/검사건수!P151,""))</f>
        <v/>
      </c>
      <c r="Q151" t="str">
        <f>IF(검사건수!Q151=0,"",IFERROR(검출건수!Q151/검사건수!Q151,""))</f>
        <v/>
      </c>
      <c r="R151" t="str">
        <f>IF(검사건수!R151=0,"",IFERROR(검출건수!R151/검사건수!R151,""))</f>
        <v/>
      </c>
      <c r="S151" t="str">
        <f>IF(검사건수!S151=0,"",IFERROR(검출건수!S151/검사건수!S151,""))</f>
        <v/>
      </c>
      <c r="T151" t="str">
        <f>IF(검사건수!T151=0,"",IFERROR(검출건수!T151/검사건수!T151,""))</f>
        <v/>
      </c>
      <c r="U151" t="str">
        <f>IF(검사건수!U151=0,"",IFERROR(검출건수!U151/검사건수!U151,""))</f>
        <v/>
      </c>
      <c r="V151" t="str">
        <f>IF(검사건수!V151=0,"",IFERROR(검출건수!V151/검사건수!V151,""))</f>
        <v/>
      </c>
      <c r="W151" t="str">
        <f>IF(검사건수!W151=0,"",IFERROR(검출건수!W151/검사건수!W151,""))</f>
        <v/>
      </c>
      <c r="X151" t="str">
        <f>IF(검사건수!X151=0,"",IFERROR(검출건수!X151/검사건수!X151,""))</f>
        <v/>
      </c>
      <c r="Y151" t="str">
        <f>IF(검사건수!Y151=0,"",IFERROR(검출건수!Y151/검사건수!Y151,""))</f>
        <v/>
      </c>
      <c r="Z151">
        <f>IF(검사건수!Z151=0,"",IFERROR(검출건수!Z151/검사건수!Z151,""))</f>
        <v>0</v>
      </c>
      <c r="AA151">
        <f>IF(검사건수!AA151=0,"",IFERROR(검출건수!AA151/검사건수!AA151,""))</f>
        <v>0</v>
      </c>
      <c r="AB151">
        <f>IF(검사건수!AB151=0,"",IFERROR(검출건수!AB151/검사건수!AB151,""))</f>
        <v>0</v>
      </c>
      <c r="AC151">
        <f>IF(검사건수!AC151=0,"",IFERROR(검출건수!AC151/검사건수!AC151,""))</f>
        <v>0</v>
      </c>
      <c r="AD151">
        <f>IF(검사건수!AD151=0,"",IFERROR(검출건수!AD151/검사건수!AD151,""))</f>
        <v>0</v>
      </c>
      <c r="AE151">
        <f>IF(검사건수!AE151=0,"",IFERROR(검출건수!AE151/검사건수!AE151,""))</f>
        <v>0</v>
      </c>
      <c r="AF151">
        <f>IF(검사건수!AF151=0,"",IFERROR(검출건수!AF151/검사건수!AF151,""))</f>
        <v>0</v>
      </c>
      <c r="AG151">
        <f>IF(검사건수!AG151=0,"",IFERROR(검출건수!AG151/검사건수!AG151,""))</f>
        <v>0</v>
      </c>
      <c r="AH151">
        <f>IF(검사건수!AH151=0,"",IFERROR(검출건수!AH151/검사건수!AH151,""))</f>
        <v>0</v>
      </c>
      <c r="AI151">
        <f>IF(검사건수!AI151=0,"",IFERROR(검출건수!AI151/검사건수!AI151,""))</f>
        <v>0</v>
      </c>
      <c r="AJ151">
        <f>IF(검사건수!AJ151=0,"",IFERROR(검출건수!AJ151/검사건수!AJ151,""))</f>
        <v>0</v>
      </c>
      <c r="AK151">
        <f>IF(검사건수!AK151=0,"",IFERROR(검출건수!AK151/검사건수!AK151,""))</f>
        <v>0</v>
      </c>
      <c r="AL151">
        <f>IF(검사건수!AL151=0,"",IFERROR(검출건수!AL151/검사건수!AL151,""))</f>
        <v>0</v>
      </c>
      <c r="AM151">
        <f>IF(검사건수!AM151=0,"",IFERROR(검출건수!AM151/검사건수!AM151,""))</f>
        <v>0</v>
      </c>
      <c r="AN151">
        <f>IF(검사건수!AN151=0,"",IFERROR(검출건수!AN151/검사건수!AN151,""))</f>
        <v>0</v>
      </c>
      <c r="AO151" t="str">
        <f>IF(검사건수!AO151=0,"",IFERROR(검출건수!AO151/검사건수!AO151,""))</f>
        <v/>
      </c>
      <c r="AP151">
        <f>IF(검사건수!AP151=0,"",IFERROR(검출건수!AP151/검사건수!AP151,""))</f>
        <v>0</v>
      </c>
      <c r="AQ151">
        <f>IF(검사건수!AQ151=0,"",IFERROR(검출건수!AQ151/검사건수!AQ151,""))</f>
        <v>0</v>
      </c>
      <c r="AR151">
        <f>IF(검사건수!AR151=0,"",IFERROR(검출건수!AR151/검사건수!AR151,""))</f>
        <v>0</v>
      </c>
      <c r="AS151">
        <f>IF(검사건수!AS151=0,"",IFERROR(검출건수!AS151/검사건수!AS151,""))</f>
        <v>0</v>
      </c>
      <c r="AT151">
        <f>IF(검사건수!AT151=0,"",IFERROR(검출건수!AT151/검사건수!AT151,""))</f>
        <v>0</v>
      </c>
      <c r="AU151">
        <f>IF(검사건수!AU151=0,"",IFERROR(검출건수!AU151/검사건수!AU151,""))</f>
        <v>0</v>
      </c>
      <c r="AV151">
        <f>IF(검사건수!AV151=0,"",IFERROR(검출건수!AV151/검사건수!AV151,""))</f>
        <v>0</v>
      </c>
      <c r="AW151">
        <f>IF(검사건수!AW151=0,"",IFERROR(검출건수!AW151/검사건수!AW151,""))</f>
        <v>0</v>
      </c>
      <c r="AX151">
        <f>IF(검사건수!AX151=0,"",IFERROR(검출건수!AX151/검사건수!AX151,""))</f>
        <v>0</v>
      </c>
      <c r="AY151">
        <f>IF(검사건수!AY151=0,"",IFERROR(검출건수!AY151/검사건수!AY151,""))</f>
        <v>0</v>
      </c>
      <c r="AZ151">
        <f>IF(검사건수!AZ151=0,"",IFERROR(검출건수!AZ151/검사건수!AZ151,""))</f>
        <v>0</v>
      </c>
      <c r="BA151">
        <f>IF(검사건수!BA151=0,"",IFERROR(검출건수!BA151/검사건수!BA151,""))</f>
        <v>0</v>
      </c>
      <c r="BB151">
        <f>IF(검사건수!BB151=0,"",IFERROR(검출건수!BB151/검사건수!BB151,""))</f>
        <v>0</v>
      </c>
      <c r="BC151">
        <f>IF(검사건수!BC151=0,"",IFERROR(검출건수!BC151/검사건수!BC151,""))</f>
        <v>0</v>
      </c>
      <c r="BD151">
        <f>IF(검사건수!BD151=0,"",IFERROR(검출건수!BD151/검사건수!BD151,""))</f>
        <v>0</v>
      </c>
      <c r="BE151">
        <f>IF(검사건수!BE151=0,"",IFERROR(검출건수!BE151/검사건수!BE151,""))</f>
        <v>0</v>
      </c>
      <c r="BF151">
        <f>IF(검사건수!BF151=0,"",IFERROR(검출건수!BF151/검사건수!BF151,""))</f>
        <v>0</v>
      </c>
      <c r="BG151">
        <f>IF(검사건수!BG151=0,"",IFERROR(검출건수!BG151/검사건수!BG151,""))</f>
        <v>0</v>
      </c>
      <c r="BH151">
        <f>IF(검사건수!BH151=0,"",IFERROR(검출건수!BH151/검사건수!BH151,""))</f>
        <v>0</v>
      </c>
      <c r="BI151">
        <f>IF(검사건수!BI151=0,"",IFERROR(검출건수!BI151/검사건수!BI151,""))</f>
        <v>0</v>
      </c>
      <c r="BJ151">
        <f>IF(검사건수!BJ151=0,"",IFERROR(검출건수!BJ151/검사건수!BJ151,""))</f>
        <v>0</v>
      </c>
      <c r="BK151">
        <f>IF(검사건수!BK151=0,"",IFERROR(검출건수!BK151/검사건수!BK151,""))</f>
        <v>0</v>
      </c>
      <c r="BL151">
        <f>IF(검사건수!BL151=0,"",IFERROR(검출건수!BL151/검사건수!BL151,""))</f>
        <v>0</v>
      </c>
      <c r="BM151">
        <f>IF(검사건수!BM151=0,"",IFERROR(검출건수!BM151/검사건수!BM151,""))</f>
        <v>0</v>
      </c>
      <c r="BN151">
        <f>IF(검사건수!BN151=0,"",IFERROR(검출건수!BN151/검사건수!BN151,""))</f>
        <v>0</v>
      </c>
      <c r="BO151">
        <f>IF(검사건수!BO151=0,"",IFERROR(검출건수!BO151/검사건수!BO151,""))</f>
        <v>0</v>
      </c>
      <c r="BP151">
        <f>IF(검사건수!BP151=0,"",IFERROR(검출건수!BP151/검사건수!BP151,""))</f>
        <v>0</v>
      </c>
      <c r="BQ151">
        <f>IF(검사건수!BQ151=0,"",IFERROR(검출건수!BQ151/검사건수!BQ151,""))</f>
        <v>0</v>
      </c>
      <c r="BR151">
        <f>IF(검사건수!BR151=0,"",IFERROR(검출건수!BR151/검사건수!BR151,""))</f>
        <v>0</v>
      </c>
      <c r="BS151">
        <f>IF(검사건수!BS151=0,"",IFERROR(검출건수!BS151/검사건수!BS151,""))</f>
        <v>0</v>
      </c>
      <c r="BT151">
        <f>IF(검사건수!BT151=0,"",IFERROR(검출건수!BT151/검사건수!BT151,""))</f>
        <v>0</v>
      </c>
      <c r="BU151">
        <f>IF(검사건수!BU151=0,"",IFERROR(검출건수!BU151/검사건수!BU151,""))</f>
        <v>0</v>
      </c>
      <c r="BV151">
        <f>IF(검사건수!BV151=0,"",IFERROR(검출건수!BV151/검사건수!BV151,""))</f>
        <v>0</v>
      </c>
      <c r="BW151">
        <f>IF(검사건수!BW151=0,"",IFERROR(검출건수!BW151/검사건수!BW151,""))</f>
        <v>0</v>
      </c>
      <c r="BX151">
        <f>IF(검사건수!BX151=0,"",IFERROR(검출건수!BX151/검사건수!BX151,""))</f>
        <v>0</v>
      </c>
      <c r="BY151">
        <f>IF(검사건수!BY151=0,"",IFERROR(검출건수!BY151/검사건수!BY151,""))</f>
        <v>0</v>
      </c>
      <c r="BZ151">
        <f>IF(검사건수!BZ151=0,"",IFERROR(검출건수!BZ151/검사건수!BZ151,""))</f>
        <v>0</v>
      </c>
      <c r="CA151">
        <f>IF(검사건수!CA151=0,"",IFERROR(검출건수!CA151/검사건수!CA151,""))</f>
        <v>0</v>
      </c>
      <c r="CB151">
        <f>IF(검사건수!CB151=0,"",IFERROR(검출건수!CB151/검사건수!CB151,""))</f>
        <v>0</v>
      </c>
      <c r="CC151">
        <f>IF(검사건수!CC151=0,"",IFERROR(검출건수!CC151/검사건수!CC151,""))</f>
        <v>0</v>
      </c>
      <c r="CD151">
        <f>IF(검사건수!CD151=0,"",IFERROR(검출건수!CD151/검사건수!CD151,""))</f>
        <v>0</v>
      </c>
      <c r="CE151">
        <f>IF(검사건수!CE151=0,"",IFERROR(검출건수!CE151/검사건수!CE151,""))</f>
        <v>0</v>
      </c>
      <c r="CF151">
        <f>IF(검사건수!CF151=0,"",IFERROR(검출건수!CF151/검사건수!CF151,""))</f>
        <v>0</v>
      </c>
      <c r="CG151">
        <f>IF(검사건수!CG151=0,"",IFERROR(검출건수!CG151/검사건수!CG151,""))</f>
        <v>0</v>
      </c>
      <c r="CH151">
        <f>IF(검사건수!CH151=0,"",IFERROR(검출건수!CH151/검사건수!CH151,""))</f>
        <v>0</v>
      </c>
      <c r="CI151">
        <f>IF(검사건수!CI151=0,"",IFERROR(검출건수!CI151/검사건수!CI151,""))</f>
        <v>0</v>
      </c>
      <c r="CJ151">
        <f>IF(검사건수!CJ151=0,"",IFERROR(검출건수!CJ151/검사건수!CJ151,""))</f>
        <v>0</v>
      </c>
      <c r="CK151">
        <f>IF(검사건수!CK151=0,"",IFERROR(검출건수!CK151/검사건수!CK151,""))</f>
        <v>0</v>
      </c>
      <c r="CL151">
        <f>IF(검사건수!CL151=0,"",IFERROR(검출건수!CL151/검사건수!CL151,""))</f>
        <v>0</v>
      </c>
      <c r="CM151">
        <f>IF(검사건수!CM151=0,"",IFERROR(검출건수!CM151/검사건수!CM151,""))</f>
        <v>0</v>
      </c>
      <c r="CN151">
        <f>IF(검사건수!CN151=0,"",IFERROR(검출건수!CN151/검사건수!CN151,""))</f>
        <v>0</v>
      </c>
      <c r="CO151">
        <f>IF(검사건수!CO151=0,"",IFERROR(검출건수!CO151/검사건수!CO151,""))</f>
        <v>0</v>
      </c>
      <c r="CP151" t="str">
        <f>IF(검사건수!CP151=0,"",IFERROR(검출건수!CP151/검사건수!CP151,""))</f>
        <v/>
      </c>
      <c r="CQ151">
        <f>IF(검사건수!CQ151=0,"",IFERROR(검출건수!CQ151/검사건수!CQ151,""))</f>
        <v>0</v>
      </c>
      <c r="CR151">
        <f>IF(검사건수!CR151=0,"",IFERROR(검출건수!CR151/검사건수!CR151,""))</f>
        <v>0</v>
      </c>
      <c r="CS151">
        <f>IF(검사건수!CS151=0,"",IFERROR(검출건수!CS151/검사건수!CS151,""))</f>
        <v>0</v>
      </c>
      <c r="CT151">
        <f>IF(검사건수!CT151=0,"",IFERROR(검출건수!CT151/검사건수!CT151,""))</f>
        <v>0</v>
      </c>
      <c r="CU151">
        <f>IF(검사건수!CU151=0,"",IFERROR(검출건수!CU151/검사건수!CU151,""))</f>
        <v>0</v>
      </c>
      <c r="CV151">
        <f>IF(검사건수!CV151=0,"",IFERROR(검출건수!CV151/검사건수!CV151,""))</f>
        <v>0</v>
      </c>
      <c r="CW151" t="str">
        <f>IF(검사건수!CW151=0,"",IFERROR(검출건수!CW151/검사건수!CW151,""))</f>
        <v/>
      </c>
      <c r="CX151">
        <f>IF(검사건수!CX151=0,"",IFERROR(검출건수!CX151/검사건수!CX151,""))</f>
        <v>0</v>
      </c>
      <c r="CY151">
        <f>IF(검사건수!CY151=0,"",IFERROR(검출건수!CY151/검사건수!CY151,""))</f>
        <v>0</v>
      </c>
      <c r="CZ151">
        <f>IF(검사건수!CZ151=0,"",IFERROR(검출건수!CZ151/검사건수!CZ151,""))</f>
        <v>0</v>
      </c>
      <c r="DA151">
        <f>IF(검사건수!DA151=0,"",IFERROR(검출건수!DA151/검사건수!DA151,""))</f>
        <v>0</v>
      </c>
      <c r="DB151">
        <f>IF(검사건수!DB151=0,"",IFERROR(검출건수!DB151/검사건수!DB151,""))</f>
        <v>0</v>
      </c>
      <c r="DC151">
        <f>IF(검사건수!DC151=0,"",IFERROR(검출건수!DC151/검사건수!DC151,""))</f>
        <v>0</v>
      </c>
      <c r="DD151">
        <f>IF(검사건수!DD151=0,"",IFERROR(검출건수!DD151/검사건수!DD151,""))</f>
        <v>0</v>
      </c>
      <c r="DE151">
        <f>IF(검사건수!DE151=0,"",IFERROR(검출건수!DE151/검사건수!DE151,""))</f>
        <v>0</v>
      </c>
      <c r="DF151">
        <f>IF(검사건수!DF151=0,"",IFERROR(검출건수!DF151/검사건수!DF151,""))</f>
        <v>0</v>
      </c>
      <c r="DG151">
        <f>IF(검사건수!DG151=0,"",IFERROR(검출건수!DG151/검사건수!DG151,""))</f>
        <v>0</v>
      </c>
      <c r="DH151">
        <f>IF(검사건수!DH151=0,"",IFERROR(검출건수!DH151/검사건수!DH151,""))</f>
        <v>0</v>
      </c>
      <c r="DI151">
        <f>IF(검사건수!DI151=0,"",IFERROR(검출건수!DI151/검사건수!DI151,""))</f>
        <v>0</v>
      </c>
      <c r="DJ151">
        <f>IF(검사건수!DJ151=0,"",IFERROR(검출건수!DJ151/검사건수!DJ151,""))</f>
        <v>0</v>
      </c>
      <c r="DK151">
        <f>IF(검사건수!DK151=0,"",IFERROR(검출건수!DK151/검사건수!DK151,""))</f>
        <v>0</v>
      </c>
      <c r="DL151">
        <f>IF(검사건수!DL151=0,"",IFERROR(검출건수!DL151/검사건수!DL151,""))</f>
        <v>0</v>
      </c>
      <c r="DM151">
        <f>IF(검사건수!DM151=0,"",IFERROR(검출건수!DM151/검사건수!DM151,""))</f>
        <v>0</v>
      </c>
      <c r="DN151">
        <f>IF(검사건수!DN151=0,"",IFERROR(검출건수!DN151/검사건수!DN151,""))</f>
        <v>0</v>
      </c>
      <c r="DO151">
        <f>IF(검사건수!DO151=0,"",IFERROR(검출건수!DO151/검사건수!DO151,""))</f>
        <v>0</v>
      </c>
      <c r="DP151">
        <f>IF(검사건수!DP151=0,"",IFERROR(검출건수!DP151/검사건수!DP151,""))</f>
        <v>0</v>
      </c>
      <c r="DQ151">
        <f>IF(검사건수!DQ151=0,"",IFERROR(검출건수!DQ151/검사건수!DQ151,""))</f>
        <v>0</v>
      </c>
      <c r="DR151">
        <f>IF(검사건수!DR151=0,"",IFERROR(검출건수!DR151/검사건수!DR151,""))</f>
        <v>0</v>
      </c>
      <c r="DS151">
        <f>IF(검사건수!DS151=0,"",IFERROR(검출건수!DS151/검사건수!DS151,""))</f>
        <v>0</v>
      </c>
      <c r="DT151">
        <f>IF(검사건수!DT151=0,"",IFERROR(검출건수!DT151/검사건수!DT151,""))</f>
        <v>0</v>
      </c>
      <c r="DU151">
        <f>IF(검사건수!DU151=0,"",IFERROR(검출건수!DU151/검사건수!DU151,""))</f>
        <v>0</v>
      </c>
      <c r="DV151">
        <f>IF(검사건수!DV151=0,"",IFERROR(검출건수!DV151/검사건수!DV151,""))</f>
        <v>0</v>
      </c>
      <c r="DW151">
        <f>IF(검사건수!DW151=0,"",IFERROR(검출건수!DW151/검사건수!DW151,""))</f>
        <v>0</v>
      </c>
      <c r="DX151">
        <f>IF(검사건수!DX151=0,"",IFERROR(검출건수!DX151/검사건수!DX151,""))</f>
        <v>0</v>
      </c>
      <c r="DY151">
        <f>IF(검사건수!DY151=0,"",IFERROR(검출건수!DY151/검사건수!DY151,""))</f>
        <v>0</v>
      </c>
      <c r="DZ151">
        <f>IF(검사건수!DZ151=0,"",IFERROR(검출건수!DZ151/검사건수!DZ151,""))</f>
        <v>0</v>
      </c>
      <c r="EA151">
        <f>IF(검사건수!EA151=0,"",IFERROR(검출건수!EA151/검사건수!EA151,""))</f>
        <v>0</v>
      </c>
      <c r="EB151">
        <f>IF(검사건수!EB151=0,"",IFERROR(검출건수!EB151/검사건수!EB151,""))</f>
        <v>0</v>
      </c>
      <c r="EC151">
        <f>IF(검사건수!EC151=0,"",IFERROR(검출건수!EC151/검사건수!EC151,""))</f>
        <v>0</v>
      </c>
      <c r="ED151">
        <f>IF(검사건수!ED151=0,"",IFERROR(검출건수!ED151/검사건수!ED151,""))</f>
        <v>0</v>
      </c>
      <c r="EE151">
        <f>IF(검사건수!EE151=0,"",IFERROR(검출건수!EE151/검사건수!EE151,""))</f>
        <v>0</v>
      </c>
      <c r="EF151">
        <f>IF(검사건수!EF151=0,"",IFERROR(검출건수!EF151/검사건수!EF151,""))</f>
        <v>0</v>
      </c>
      <c r="EG151">
        <f>IF(검사건수!EG151=0,"",IFERROR(검출건수!EG151/검사건수!EG151,""))</f>
        <v>0</v>
      </c>
      <c r="EH151">
        <f>IF(검사건수!EH151=0,"",IFERROR(검출건수!EH151/검사건수!EH151,""))</f>
        <v>0</v>
      </c>
      <c r="EI151">
        <f>IF(검사건수!EI151=0,"",IFERROR(검출건수!EI151/검사건수!EI151,""))</f>
        <v>0</v>
      </c>
    </row>
    <row r="152" spans="1:139" x14ac:dyDescent="0.3">
      <c r="A152" t="s">
        <v>291</v>
      </c>
      <c r="B152" t="s">
        <v>358</v>
      </c>
      <c r="C152" t="str">
        <f>IF(검사건수!C152=0,"",IFERROR(검출건수!C152/검사건수!C152,""))</f>
        <v/>
      </c>
      <c r="D152" t="str">
        <f>IF(검사건수!D152=0,"",IFERROR(검출건수!D152/검사건수!D152,""))</f>
        <v/>
      </c>
      <c r="E152" t="str">
        <f>IF(검사건수!E152=0,"",IFERROR(검출건수!E152/검사건수!E152,""))</f>
        <v/>
      </c>
      <c r="F152" t="str">
        <f>IF(검사건수!F152=0,"",IFERROR(검출건수!F152/검사건수!F152,""))</f>
        <v/>
      </c>
      <c r="G152" t="str">
        <f>IF(검사건수!G152=0,"",IFERROR(검출건수!G152/검사건수!G152,""))</f>
        <v/>
      </c>
      <c r="H152" t="str">
        <f>IF(검사건수!H152=0,"",IFERROR(검출건수!H152/검사건수!H152,""))</f>
        <v/>
      </c>
      <c r="I152" t="str">
        <f>IF(검사건수!I152=0,"",IFERROR(검출건수!I152/검사건수!I152,""))</f>
        <v/>
      </c>
      <c r="J152" t="str">
        <f>IF(검사건수!J152=0,"",IFERROR(검출건수!J152/검사건수!J152,""))</f>
        <v/>
      </c>
      <c r="K152" t="str">
        <f>IF(검사건수!K152=0,"",IFERROR(검출건수!K152/검사건수!K152,""))</f>
        <v/>
      </c>
      <c r="L152" t="str">
        <f>IF(검사건수!L152=0,"",IFERROR(검출건수!L152/검사건수!L152,""))</f>
        <v/>
      </c>
      <c r="M152" t="str">
        <f>IF(검사건수!M152=0,"",IFERROR(검출건수!M152/검사건수!M152,""))</f>
        <v/>
      </c>
      <c r="N152" t="str">
        <f>IF(검사건수!N152=0,"",IFERROR(검출건수!N152/검사건수!N152,""))</f>
        <v/>
      </c>
      <c r="O152" t="str">
        <f>IF(검사건수!O152=0,"",IFERROR(검출건수!O152/검사건수!O152,""))</f>
        <v/>
      </c>
      <c r="P152" t="str">
        <f>IF(검사건수!P152=0,"",IFERROR(검출건수!P152/검사건수!P152,""))</f>
        <v/>
      </c>
      <c r="Q152" t="str">
        <f>IF(검사건수!Q152=0,"",IFERROR(검출건수!Q152/검사건수!Q152,""))</f>
        <v/>
      </c>
      <c r="R152" t="str">
        <f>IF(검사건수!R152=0,"",IFERROR(검출건수!R152/검사건수!R152,""))</f>
        <v/>
      </c>
      <c r="S152" t="str">
        <f>IF(검사건수!S152=0,"",IFERROR(검출건수!S152/검사건수!S152,""))</f>
        <v/>
      </c>
      <c r="T152" t="str">
        <f>IF(검사건수!T152=0,"",IFERROR(검출건수!T152/검사건수!T152,""))</f>
        <v/>
      </c>
      <c r="U152" t="str">
        <f>IF(검사건수!U152=0,"",IFERROR(검출건수!U152/검사건수!U152,""))</f>
        <v/>
      </c>
      <c r="V152" t="str">
        <f>IF(검사건수!V152=0,"",IFERROR(검출건수!V152/검사건수!V152,""))</f>
        <v/>
      </c>
      <c r="W152" t="str">
        <f>IF(검사건수!W152=0,"",IFERROR(검출건수!W152/검사건수!W152,""))</f>
        <v/>
      </c>
      <c r="X152" t="str">
        <f>IF(검사건수!X152=0,"",IFERROR(검출건수!X152/검사건수!X152,""))</f>
        <v/>
      </c>
      <c r="Y152" t="str">
        <f>IF(검사건수!Y152=0,"",IFERROR(검출건수!Y152/검사건수!Y152,""))</f>
        <v/>
      </c>
      <c r="Z152" t="str">
        <f>IF(검사건수!Z152=0,"",IFERROR(검출건수!Z152/검사건수!Z152,""))</f>
        <v/>
      </c>
      <c r="AA152" t="str">
        <f>IF(검사건수!AA152=0,"",IFERROR(검출건수!AA152/검사건수!AA152,""))</f>
        <v/>
      </c>
      <c r="AB152">
        <f>IF(검사건수!AB152=0,"",IFERROR(검출건수!AB152/검사건수!AB152,""))</f>
        <v>0</v>
      </c>
      <c r="AC152" t="str">
        <f>IF(검사건수!AC152=0,"",IFERROR(검출건수!AC152/검사건수!AC152,""))</f>
        <v/>
      </c>
      <c r="AD152" t="str">
        <f>IF(검사건수!AD152=0,"",IFERROR(검출건수!AD152/검사건수!AD152,""))</f>
        <v/>
      </c>
      <c r="AE152" t="str">
        <f>IF(검사건수!AE152=0,"",IFERROR(검출건수!AE152/검사건수!AE152,""))</f>
        <v/>
      </c>
      <c r="AF152" t="str">
        <f>IF(검사건수!AF152=0,"",IFERROR(검출건수!AF152/검사건수!AF152,""))</f>
        <v/>
      </c>
      <c r="AG152" t="str">
        <f>IF(검사건수!AG152=0,"",IFERROR(검출건수!AG152/검사건수!AG152,""))</f>
        <v/>
      </c>
      <c r="AH152" t="str">
        <f>IF(검사건수!AH152=0,"",IFERROR(검출건수!AH152/검사건수!AH152,""))</f>
        <v/>
      </c>
      <c r="AI152" t="str">
        <f>IF(검사건수!AI152=0,"",IFERROR(검출건수!AI152/검사건수!AI152,""))</f>
        <v/>
      </c>
      <c r="AJ152" t="str">
        <f>IF(검사건수!AJ152=0,"",IFERROR(검출건수!AJ152/검사건수!AJ152,""))</f>
        <v/>
      </c>
      <c r="AK152" t="str">
        <f>IF(검사건수!AK152=0,"",IFERROR(검출건수!AK152/검사건수!AK152,""))</f>
        <v/>
      </c>
      <c r="AL152" t="str">
        <f>IF(검사건수!AL152=0,"",IFERROR(검출건수!AL152/검사건수!AL152,""))</f>
        <v/>
      </c>
      <c r="AM152" t="str">
        <f>IF(검사건수!AM152=0,"",IFERROR(검출건수!AM152/검사건수!AM152,""))</f>
        <v/>
      </c>
      <c r="AN152" t="str">
        <f>IF(검사건수!AN152=0,"",IFERROR(검출건수!AN152/검사건수!AN152,""))</f>
        <v/>
      </c>
      <c r="AO152" t="str">
        <f>IF(검사건수!AO152=0,"",IFERROR(검출건수!AO152/검사건수!AO152,""))</f>
        <v/>
      </c>
      <c r="AP152" t="str">
        <f>IF(검사건수!AP152=0,"",IFERROR(검출건수!AP152/검사건수!AP152,""))</f>
        <v/>
      </c>
      <c r="AQ152" t="str">
        <f>IF(검사건수!AQ152=0,"",IFERROR(검출건수!AQ152/검사건수!AQ152,""))</f>
        <v/>
      </c>
      <c r="AR152" t="str">
        <f>IF(검사건수!AR152=0,"",IFERROR(검출건수!AR152/검사건수!AR152,""))</f>
        <v/>
      </c>
      <c r="AS152" t="str">
        <f>IF(검사건수!AS152=0,"",IFERROR(검출건수!AS152/검사건수!AS152,""))</f>
        <v/>
      </c>
      <c r="AT152" t="str">
        <f>IF(검사건수!AT152=0,"",IFERROR(검출건수!AT152/검사건수!AT152,""))</f>
        <v/>
      </c>
      <c r="AU152" t="str">
        <f>IF(검사건수!AU152=0,"",IFERROR(검출건수!AU152/검사건수!AU152,""))</f>
        <v/>
      </c>
      <c r="AV152" t="str">
        <f>IF(검사건수!AV152=0,"",IFERROR(검출건수!AV152/검사건수!AV152,""))</f>
        <v/>
      </c>
      <c r="AW152" t="str">
        <f>IF(검사건수!AW152=0,"",IFERROR(검출건수!AW152/검사건수!AW152,""))</f>
        <v/>
      </c>
      <c r="AX152" t="str">
        <f>IF(검사건수!AX152=0,"",IFERROR(검출건수!AX152/검사건수!AX152,""))</f>
        <v/>
      </c>
      <c r="AY152" t="str">
        <f>IF(검사건수!AY152=0,"",IFERROR(검출건수!AY152/검사건수!AY152,""))</f>
        <v/>
      </c>
      <c r="AZ152" t="str">
        <f>IF(검사건수!AZ152=0,"",IFERROR(검출건수!AZ152/검사건수!AZ152,""))</f>
        <v/>
      </c>
      <c r="BA152">
        <f>IF(검사건수!BA152=0,"",IFERROR(검출건수!BA152/검사건수!BA152,""))</f>
        <v>0</v>
      </c>
      <c r="BB152" t="str">
        <f>IF(검사건수!BB152=0,"",IFERROR(검출건수!BB152/검사건수!BB152,""))</f>
        <v/>
      </c>
      <c r="BC152" t="str">
        <f>IF(검사건수!BC152=0,"",IFERROR(검출건수!BC152/검사건수!BC152,""))</f>
        <v/>
      </c>
      <c r="BD152" t="str">
        <f>IF(검사건수!BD152=0,"",IFERROR(검출건수!BD152/검사건수!BD152,""))</f>
        <v/>
      </c>
      <c r="BE152" t="str">
        <f>IF(검사건수!BE152=0,"",IFERROR(검출건수!BE152/검사건수!BE152,""))</f>
        <v/>
      </c>
      <c r="BF152" t="str">
        <f>IF(검사건수!BF152=0,"",IFERROR(검출건수!BF152/검사건수!BF152,""))</f>
        <v/>
      </c>
      <c r="BG152" t="str">
        <f>IF(검사건수!BG152=0,"",IFERROR(검출건수!BG152/검사건수!BG152,""))</f>
        <v/>
      </c>
      <c r="BH152" t="str">
        <f>IF(검사건수!BH152=0,"",IFERROR(검출건수!BH152/검사건수!BH152,""))</f>
        <v/>
      </c>
      <c r="BI152" t="str">
        <f>IF(검사건수!BI152=0,"",IFERROR(검출건수!BI152/검사건수!BI152,""))</f>
        <v/>
      </c>
      <c r="BJ152" t="str">
        <f>IF(검사건수!BJ152=0,"",IFERROR(검출건수!BJ152/검사건수!BJ152,""))</f>
        <v/>
      </c>
      <c r="BK152" t="str">
        <f>IF(검사건수!BK152=0,"",IFERROR(검출건수!BK152/검사건수!BK152,""))</f>
        <v/>
      </c>
      <c r="BL152" t="str">
        <f>IF(검사건수!BL152=0,"",IFERROR(검출건수!BL152/검사건수!BL152,""))</f>
        <v/>
      </c>
      <c r="BM152" t="str">
        <f>IF(검사건수!BM152=0,"",IFERROR(검출건수!BM152/검사건수!BM152,""))</f>
        <v/>
      </c>
      <c r="BN152" t="str">
        <f>IF(검사건수!BN152=0,"",IFERROR(검출건수!BN152/검사건수!BN152,""))</f>
        <v/>
      </c>
      <c r="BO152" t="str">
        <f>IF(검사건수!BO152=0,"",IFERROR(검출건수!BO152/검사건수!BO152,""))</f>
        <v/>
      </c>
      <c r="BP152" t="str">
        <f>IF(검사건수!BP152=0,"",IFERROR(검출건수!BP152/검사건수!BP152,""))</f>
        <v/>
      </c>
      <c r="BQ152" t="str">
        <f>IF(검사건수!BQ152=0,"",IFERROR(검출건수!BQ152/검사건수!BQ152,""))</f>
        <v/>
      </c>
      <c r="BR152" t="str">
        <f>IF(검사건수!BR152=0,"",IFERROR(검출건수!BR152/검사건수!BR152,""))</f>
        <v/>
      </c>
      <c r="BS152" t="str">
        <f>IF(검사건수!BS152=0,"",IFERROR(검출건수!BS152/검사건수!BS152,""))</f>
        <v/>
      </c>
      <c r="BT152" t="str">
        <f>IF(검사건수!BT152=0,"",IFERROR(검출건수!BT152/검사건수!BT152,""))</f>
        <v/>
      </c>
      <c r="BU152" t="str">
        <f>IF(검사건수!BU152=0,"",IFERROR(검출건수!BU152/검사건수!BU152,""))</f>
        <v/>
      </c>
      <c r="BV152" t="str">
        <f>IF(검사건수!BV152=0,"",IFERROR(검출건수!BV152/검사건수!BV152,""))</f>
        <v/>
      </c>
      <c r="BW152" t="str">
        <f>IF(검사건수!BW152=0,"",IFERROR(검출건수!BW152/검사건수!BW152,""))</f>
        <v/>
      </c>
      <c r="BX152" t="str">
        <f>IF(검사건수!BX152=0,"",IFERROR(검출건수!BX152/검사건수!BX152,""))</f>
        <v/>
      </c>
      <c r="BY152" t="str">
        <f>IF(검사건수!BY152=0,"",IFERROR(검출건수!BY152/검사건수!BY152,""))</f>
        <v/>
      </c>
      <c r="BZ152" t="str">
        <f>IF(검사건수!BZ152=0,"",IFERROR(검출건수!BZ152/검사건수!BZ152,""))</f>
        <v/>
      </c>
      <c r="CA152" t="str">
        <f>IF(검사건수!CA152=0,"",IFERROR(검출건수!CA152/검사건수!CA152,""))</f>
        <v/>
      </c>
      <c r="CB152" t="str">
        <f>IF(검사건수!CB152=0,"",IFERROR(검출건수!CB152/검사건수!CB152,""))</f>
        <v/>
      </c>
      <c r="CC152" t="str">
        <f>IF(검사건수!CC152=0,"",IFERROR(검출건수!CC152/검사건수!CC152,""))</f>
        <v/>
      </c>
      <c r="CD152" t="str">
        <f>IF(검사건수!CD152=0,"",IFERROR(검출건수!CD152/검사건수!CD152,""))</f>
        <v/>
      </c>
      <c r="CE152" t="str">
        <f>IF(검사건수!CE152=0,"",IFERROR(검출건수!CE152/검사건수!CE152,""))</f>
        <v/>
      </c>
      <c r="CF152" t="str">
        <f>IF(검사건수!CF152=0,"",IFERROR(검출건수!CF152/검사건수!CF152,""))</f>
        <v/>
      </c>
      <c r="CG152" t="str">
        <f>IF(검사건수!CG152=0,"",IFERROR(검출건수!CG152/검사건수!CG152,""))</f>
        <v/>
      </c>
      <c r="CH152" t="str">
        <f>IF(검사건수!CH152=0,"",IFERROR(검출건수!CH152/검사건수!CH152,""))</f>
        <v/>
      </c>
      <c r="CI152" t="str">
        <f>IF(검사건수!CI152=0,"",IFERROR(검출건수!CI152/검사건수!CI152,""))</f>
        <v/>
      </c>
      <c r="CJ152" t="str">
        <f>IF(검사건수!CJ152=0,"",IFERROR(검출건수!CJ152/검사건수!CJ152,""))</f>
        <v/>
      </c>
      <c r="CK152" t="str">
        <f>IF(검사건수!CK152=0,"",IFERROR(검출건수!CK152/검사건수!CK152,""))</f>
        <v/>
      </c>
      <c r="CL152" t="str">
        <f>IF(검사건수!CL152=0,"",IFERROR(검출건수!CL152/검사건수!CL152,""))</f>
        <v/>
      </c>
      <c r="CM152">
        <f>IF(검사건수!CM152=0,"",IFERROR(검출건수!CM152/검사건수!CM152,""))</f>
        <v>0</v>
      </c>
      <c r="CN152" t="str">
        <f>IF(검사건수!CN152=0,"",IFERROR(검출건수!CN152/검사건수!CN152,""))</f>
        <v/>
      </c>
      <c r="CO152" t="str">
        <f>IF(검사건수!CO152=0,"",IFERROR(검출건수!CO152/검사건수!CO152,""))</f>
        <v/>
      </c>
      <c r="CP152" t="str">
        <f>IF(검사건수!CP152=0,"",IFERROR(검출건수!CP152/검사건수!CP152,""))</f>
        <v/>
      </c>
      <c r="CQ152" t="str">
        <f>IF(검사건수!CQ152=0,"",IFERROR(검출건수!CQ152/검사건수!CQ152,""))</f>
        <v/>
      </c>
      <c r="CR152" t="str">
        <f>IF(검사건수!CR152=0,"",IFERROR(검출건수!CR152/검사건수!CR152,""))</f>
        <v/>
      </c>
      <c r="CS152" t="str">
        <f>IF(검사건수!CS152=0,"",IFERROR(검출건수!CS152/검사건수!CS152,""))</f>
        <v/>
      </c>
      <c r="CT152" t="str">
        <f>IF(검사건수!CT152=0,"",IFERROR(검출건수!CT152/검사건수!CT152,""))</f>
        <v/>
      </c>
      <c r="CU152" t="str">
        <f>IF(검사건수!CU152=0,"",IFERROR(검출건수!CU152/검사건수!CU152,""))</f>
        <v/>
      </c>
      <c r="CV152" t="str">
        <f>IF(검사건수!CV152=0,"",IFERROR(검출건수!CV152/검사건수!CV152,""))</f>
        <v/>
      </c>
      <c r="CW152" t="str">
        <f>IF(검사건수!CW152=0,"",IFERROR(검출건수!CW152/검사건수!CW152,""))</f>
        <v/>
      </c>
      <c r="CX152" t="str">
        <f>IF(검사건수!CX152=0,"",IFERROR(검출건수!CX152/검사건수!CX152,""))</f>
        <v/>
      </c>
      <c r="CY152" t="str">
        <f>IF(검사건수!CY152=0,"",IFERROR(검출건수!CY152/검사건수!CY152,""))</f>
        <v/>
      </c>
      <c r="CZ152" t="str">
        <f>IF(검사건수!CZ152=0,"",IFERROR(검출건수!CZ152/검사건수!CZ152,""))</f>
        <v/>
      </c>
      <c r="DA152" t="str">
        <f>IF(검사건수!DA152=0,"",IFERROR(검출건수!DA152/검사건수!DA152,""))</f>
        <v/>
      </c>
      <c r="DB152" t="str">
        <f>IF(검사건수!DB152=0,"",IFERROR(검출건수!DB152/검사건수!DB152,""))</f>
        <v/>
      </c>
      <c r="DC152" t="str">
        <f>IF(검사건수!DC152=0,"",IFERROR(검출건수!DC152/검사건수!DC152,""))</f>
        <v/>
      </c>
      <c r="DD152" t="str">
        <f>IF(검사건수!DD152=0,"",IFERROR(검출건수!DD152/검사건수!DD152,""))</f>
        <v/>
      </c>
      <c r="DE152" t="str">
        <f>IF(검사건수!DE152=0,"",IFERROR(검출건수!DE152/검사건수!DE152,""))</f>
        <v/>
      </c>
      <c r="DF152" t="str">
        <f>IF(검사건수!DF152=0,"",IFERROR(검출건수!DF152/검사건수!DF152,""))</f>
        <v/>
      </c>
      <c r="DG152" t="str">
        <f>IF(검사건수!DG152=0,"",IFERROR(검출건수!DG152/검사건수!DG152,""))</f>
        <v/>
      </c>
      <c r="DH152" t="str">
        <f>IF(검사건수!DH152=0,"",IFERROR(검출건수!DH152/검사건수!DH152,""))</f>
        <v/>
      </c>
      <c r="DI152" t="str">
        <f>IF(검사건수!DI152=0,"",IFERROR(검출건수!DI152/검사건수!DI152,""))</f>
        <v/>
      </c>
      <c r="DJ152" t="str">
        <f>IF(검사건수!DJ152=0,"",IFERROR(검출건수!DJ152/검사건수!DJ152,""))</f>
        <v/>
      </c>
      <c r="DK152" t="str">
        <f>IF(검사건수!DK152=0,"",IFERROR(검출건수!DK152/검사건수!DK152,""))</f>
        <v/>
      </c>
      <c r="DL152" t="str">
        <f>IF(검사건수!DL152=0,"",IFERROR(검출건수!DL152/검사건수!DL152,""))</f>
        <v/>
      </c>
      <c r="DM152" t="str">
        <f>IF(검사건수!DM152=0,"",IFERROR(검출건수!DM152/검사건수!DM152,""))</f>
        <v/>
      </c>
      <c r="DN152" t="str">
        <f>IF(검사건수!DN152=0,"",IFERROR(검출건수!DN152/검사건수!DN152,""))</f>
        <v/>
      </c>
      <c r="DO152" t="str">
        <f>IF(검사건수!DO152=0,"",IFERROR(검출건수!DO152/검사건수!DO152,""))</f>
        <v/>
      </c>
      <c r="DP152" t="str">
        <f>IF(검사건수!DP152=0,"",IFERROR(검출건수!DP152/검사건수!DP152,""))</f>
        <v/>
      </c>
      <c r="DQ152" t="str">
        <f>IF(검사건수!DQ152=0,"",IFERROR(검출건수!DQ152/검사건수!DQ152,""))</f>
        <v/>
      </c>
      <c r="DR152" t="str">
        <f>IF(검사건수!DR152=0,"",IFERROR(검출건수!DR152/검사건수!DR152,""))</f>
        <v/>
      </c>
      <c r="DS152" t="str">
        <f>IF(검사건수!DS152=0,"",IFERROR(검출건수!DS152/검사건수!DS152,""))</f>
        <v/>
      </c>
      <c r="DT152" t="str">
        <f>IF(검사건수!DT152=0,"",IFERROR(검출건수!DT152/검사건수!DT152,""))</f>
        <v/>
      </c>
      <c r="DU152" t="str">
        <f>IF(검사건수!DU152=0,"",IFERROR(검출건수!DU152/검사건수!DU152,""))</f>
        <v/>
      </c>
      <c r="DV152" t="str">
        <f>IF(검사건수!DV152=0,"",IFERROR(검출건수!DV152/검사건수!DV152,""))</f>
        <v/>
      </c>
      <c r="DW152" t="str">
        <f>IF(검사건수!DW152=0,"",IFERROR(검출건수!DW152/검사건수!DW152,""))</f>
        <v/>
      </c>
      <c r="DX152" t="str">
        <f>IF(검사건수!DX152=0,"",IFERROR(검출건수!DX152/검사건수!DX152,""))</f>
        <v/>
      </c>
      <c r="DY152" t="str">
        <f>IF(검사건수!DY152=0,"",IFERROR(검출건수!DY152/검사건수!DY152,""))</f>
        <v/>
      </c>
      <c r="DZ152" t="str">
        <f>IF(검사건수!DZ152=0,"",IFERROR(검출건수!DZ152/검사건수!DZ152,""))</f>
        <v/>
      </c>
      <c r="EA152" t="str">
        <f>IF(검사건수!EA152=0,"",IFERROR(검출건수!EA152/검사건수!EA152,""))</f>
        <v/>
      </c>
      <c r="EB152" t="str">
        <f>IF(검사건수!EB152=0,"",IFERROR(검출건수!EB152/검사건수!EB152,""))</f>
        <v/>
      </c>
      <c r="EC152" t="str">
        <f>IF(검사건수!EC152=0,"",IFERROR(검출건수!EC152/검사건수!EC152,""))</f>
        <v/>
      </c>
      <c r="ED152" t="str">
        <f>IF(검사건수!ED152=0,"",IFERROR(검출건수!ED152/검사건수!ED152,""))</f>
        <v/>
      </c>
      <c r="EE152" t="str">
        <f>IF(검사건수!EE152=0,"",IFERROR(검출건수!EE152/검사건수!EE152,""))</f>
        <v/>
      </c>
      <c r="EF152" t="str">
        <f>IF(검사건수!EF152=0,"",IFERROR(검출건수!EF152/검사건수!EF152,""))</f>
        <v/>
      </c>
      <c r="EG152" t="str">
        <f>IF(검사건수!EG152=0,"",IFERROR(검출건수!EG152/검사건수!EG152,""))</f>
        <v/>
      </c>
      <c r="EH152" t="str">
        <f>IF(검사건수!EH152=0,"",IFERROR(검출건수!EH152/검사건수!EH152,""))</f>
        <v/>
      </c>
      <c r="EI152" t="str">
        <f>IF(검사건수!EI152=0,"",IFERROR(검출건수!EI152/검사건수!EI152,""))</f>
        <v/>
      </c>
    </row>
    <row r="153" spans="1:139" x14ac:dyDescent="0.3">
      <c r="A153" t="s">
        <v>292</v>
      </c>
      <c r="B153" t="s">
        <v>358</v>
      </c>
      <c r="C153" t="str">
        <f>IF(검사건수!C153=0,"",IFERROR(검출건수!C153/검사건수!C153,""))</f>
        <v/>
      </c>
      <c r="D153" t="str">
        <f>IF(검사건수!D153=0,"",IFERROR(검출건수!D153/검사건수!D153,""))</f>
        <v/>
      </c>
      <c r="E153" t="str">
        <f>IF(검사건수!E153=0,"",IFERROR(검출건수!E153/검사건수!E153,""))</f>
        <v/>
      </c>
      <c r="F153" t="str">
        <f>IF(검사건수!F153=0,"",IFERROR(검출건수!F153/검사건수!F153,""))</f>
        <v/>
      </c>
      <c r="G153" t="str">
        <f>IF(검사건수!G153=0,"",IFERROR(검출건수!G153/검사건수!G153,""))</f>
        <v/>
      </c>
      <c r="H153" t="str">
        <f>IF(검사건수!H153=0,"",IFERROR(검출건수!H153/검사건수!H153,""))</f>
        <v/>
      </c>
      <c r="I153" t="str">
        <f>IF(검사건수!I153=0,"",IFERROR(검출건수!I153/검사건수!I153,""))</f>
        <v/>
      </c>
      <c r="J153" t="str">
        <f>IF(검사건수!J153=0,"",IFERROR(검출건수!J153/검사건수!J153,""))</f>
        <v/>
      </c>
      <c r="K153" t="str">
        <f>IF(검사건수!K153=0,"",IFERROR(검출건수!K153/검사건수!K153,""))</f>
        <v/>
      </c>
      <c r="L153" t="str">
        <f>IF(검사건수!L153=0,"",IFERROR(검출건수!L153/검사건수!L153,""))</f>
        <v/>
      </c>
      <c r="M153" t="str">
        <f>IF(검사건수!M153=0,"",IFERROR(검출건수!M153/검사건수!M153,""))</f>
        <v/>
      </c>
      <c r="N153" t="str">
        <f>IF(검사건수!N153=0,"",IFERROR(검출건수!N153/검사건수!N153,""))</f>
        <v/>
      </c>
      <c r="O153" t="str">
        <f>IF(검사건수!O153=0,"",IFERROR(검출건수!O153/검사건수!O153,""))</f>
        <v/>
      </c>
      <c r="P153" t="str">
        <f>IF(검사건수!P153=0,"",IFERROR(검출건수!P153/검사건수!P153,""))</f>
        <v/>
      </c>
      <c r="Q153" t="str">
        <f>IF(검사건수!Q153=0,"",IFERROR(검출건수!Q153/검사건수!Q153,""))</f>
        <v/>
      </c>
      <c r="R153" t="str">
        <f>IF(검사건수!R153=0,"",IFERROR(검출건수!R153/검사건수!R153,""))</f>
        <v/>
      </c>
      <c r="S153" t="str">
        <f>IF(검사건수!S153=0,"",IFERROR(검출건수!S153/검사건수!S153,""))</f>
        <v/>
      </c>
      <c r="T153" t="str">
        <f>IF(검사건수!T153=0,"",IFERROR(검출건수!T153/검사건수!T153,""))</f>
        <v/>
      </c>
      <c r="U153" t="str">
        <f>IF(검사건수!U153=0,"",IFERROR(검출건수!U153/검사건수!U153,""))</f>
        <v/>
      </c>
      <c r="V153" t="str">
        <f>IF(검사건수!V153=0,"",IFERROR(검출건수!V153/검사건수!V153,""))</f>
        <v/>
      </c>
      <c r="W153" t="str">
        <f>IF(검사건수!W153=0,"",IFERROR(검출건수!W153/검사건수!W153,""))</f>
        <v/>
      </c>
      <c r="X153" t="str">
        <f>IF(검사건수!X153=0,"",IFERROR(검출건수!X153/검사건수!X153,""))</f>
        <v/>
      </c>
      <c r="Y153" t="str">
        <f>IF(검사건수!Y153=0,"",IFERROR(검출건수!Y153/검사건수!Y153,""))</f>
        <v/>
      </c>
      <c r="Z153" t="str">
        <f>IF(검사건수!Z153=0,"",IFERROR(검출건수!Z153/검사건수!Z153,""))</f>
        <v/>
      </c>
      <c r="AA153" t="str">
        <f>IF(검사건수!AA153=0,"",IFERROR(검출건수!AA153/검사건수!AA153,""))</f>
        <v/>
      </c>
      <c r="AB153" t="str">
        <f>IF(검사건수!AB153=0,"",IFERROR(검출건수!AB153/검사건수!AB153,""))</f>
        <v/>
      </c>
      <c r="AC153" t="str">
        <f>IF(검사건수!AC153=0,"",IFERROR(검출건수!AC153/검사건수!AC153,""))</f>
        <v/>
      </c>
      <c r="AD153" t="str">
        <f>IF(검사건수!AD153=0,"",IFERROR(검출건수!AD153/검사건수!AD153,""))</f>
        <v/>
      </c>
      <c r="AE153" t="str">
        <f>IF(검사건수!AE153=0,"",IFERROR(검출건수!AE153/검사건수!AE153,""))</f>
        <v/>
      </c>
      <c r="AF153" t="str">
        <f>IF(검사건수!AF153=0,"",IFERROR(검출건수!AF153/검사건수!AF153,""))</f>
        <v/>
      </c>
      <c r="AG153" t="str">
        <f>IF(검사건수!AG153=0,"",IFERROR(검출건수!AG153/검사건수!AG153,""))</f>
        <v/>
      </c>
      <c r="AH153" t="str">
        <f>IF(검사건수!AH153=0,"",IFERROR(검출건수!AH153/검사건수!AH153,""))</f>
        <v/>
      </c>
      <c r="AI153" t="str">
        <f>IF(검사건수!AI153=0,"",IFERROR(검출건수!AI153/검사건수!AI153,""))</f>
        <v/>
      </c>
      <c r="AJ153" t="str">
        <f>IF(검사건수!AJ153=0,"",IFERROR(검출건수!AJ153/검사건수!AJ153,""))</f>
        <v/>
      </c>
      <c r="AK153" t="str">
        <f>IF(검사건수!AK153=0,"",IFERROR(검출건수!AK153/검사건수!AK153,""))</f>
        <v/>
      </c>
      <c r="AL153" t="str">
        <f>IF(검사건수!AL153=0,"",IFERROR(검출건수!AL153/검사건수!AL153,""))</f>
        <v/>
      </c>
      <c r="AM153" t="str">
        <f>IF(검사건수!AM153=0,"",IFERROR(검출건수!AM153/검사건수!AM153,""))</f>
        <v/>
      </c>
      <c r="AN153" t="str">
        <f>IF(검사건수!AN153=0,"",IFERROR(검출건수!AN153/검사건수!AN153,""))</f>
        <v/>
      </c>
      <c r="AO153">
        <f>IF(검사건수!AO153=0,"",IFERROR(검출건수!AO153/검사건수!AO153,""))</f>
        <v>0</v>
      </c>
      <c r="AP153" t="str">
        <f>IF(검사건수!AP153=0,"",IFERROR(검출건수!AP153/검사건수!AP153,""))</f>
        <v/>
      </c>
      <c r="AQ153" t="str">
        <f>IF(검사건수!AQ153=0,"",IFERROR(검출건수!AQ153/검사건수!AQ153,""))</f>
        <v/>
      </c>
      <c r="AR153" t="str">
        <f>IF(검사건수!AR153=0,"",IFERROR(검출건수!AR153/검사건수!AR153,""))</f>
        <v/>
      </c>
      <c r="AS153" t="str">
        <f>IF(검사건수!AS153=0,"",IFERROR(검출건수!AS153/검사건수!AS153,""))</f>
        <v/>
      </c>
      <c r="AT153" t="str">
        <f>IF(검사건수!AT153=0,"",IFERROR(검출건수!AT153/검사건수!AT153,""))</f>
        <v/>
      </c>
      <c r="AU153" t="str">
        <f>IF(검사건수!AU153=0,"",IFERROR(검출건수!AU153/검사건수!AU153,""))</f>
        <v/>
      </c>
      <c r="AV153" t="str">
        <f>IF(검사건수!AV153=0,"",IFERROR(검출건수!AV153/검사건수!AV153,""))</f>
        <v/>
      </c>
      <c r="AW153" t="str">
        <f>IF(검사건수!AW153=0,"",IFERROR(검출건수!AW153/검사건수!AW153,""))</f>
        <v/>
      </c>
      <c r="AX153" t="str">
        <f>IF(검사건수!AX153=0,"",IFERROR(검출건수!AX153/검사건수!AX153,""))</f>
        <v/>
      </c>
      <c r="AY153" t="str">
        <f>IF(검사건수!AY153=0,"",IFERROR(검출건수!AY153/검사건수!AY153,""))</f>
        <v/>
      </c>
      <c r="AZ153" t="str">
        <f>IF(검사건수!AZ153=0,"",IFERROR(검출건수!AZ153/검사건수!AZ153,""))</f>
        <v/>
      </c>
      <c r="BA153" t="str">
        <f>IF(검사건수!BA153=0,"",IFERROR(검출건수!BA153/검사건수!BA153,""))</f>
        <v/>
      </c>
      <c r="BB153" t="str">
        <f>IF(검사건수!BB153=0,"",IFERROR(검출건수!BB153/검사건수!BB153,""))</f>
        <v/>
      </c>
      <c r="BC153" t="str">
        <f>IF(검사건수!BC153=0,"",IFERROR(검출건수!BC153/검사건수!BC153,""))</f>
        <v/>
      </c>
      <c r="BD153" t="str">
        <f>IF(검사건수!BD153=0,"",IFERROR(검출건수!BD153/검사건수!BD153,""))</f>
        <v/>
      </c>
      <c r="BE153" t="str">
        <f>IF(검사건수!BE153=0,"",IFERROR(검출건수!BE153/검사건수!BE153,""))</f>
        <v/>
      </c>
      <c r="BF153" t="str">
        <f>IF(검사건수!BF153=0,"",IFERROR(검출건수!BF153/검사건수!BF153,""))</f>
        <v/>
      </c>
      <c r="BG153" t="str">
        <f>IF(검사건수!BG153=0,"",IFERROR(검출건수!BG153/검사건수!BG153,""))</f>
        <v/>
      </c>
      <c r="BH153" t="str">
        <f>IF(검사건수!BH153=0,"",IFERROR(검출건수!BH153/검사건수!BH153,""))</f>
        <v/>
      </c>
      <c r="BI153" t="str">
        <f>IF(검사건수!BI153=0,"",IFERROR(검출건수!BI153/검사건수!BI153,""))</f>
        <v/>
      </c>
      <c r="BJ153" t="str">
        <f>IF(검사건수!BJ153=0,"",IFERROR(검출건수!BJ153/검사건수!BJ153,""))</f>
        <v/>
      </c>
      <c r="BK153" t="str">
        <f>IF(검사건수!BK153=0,"",IFERROR(검출건수!BK153/검사건수!BK153,""))</f>
        <v/>
      </c>
      <c r="BL153" t="str">
        <f>IF(검사건수!BL153=0,"",IFERROR(검출건수!BL153/검사건수!BL153,""))</f>
        <v/>
      </c>
      <c r="BM153" t="str">
        <f>IF(검사건수!BM153=0,"",IFERROR(검출건수!BM153/검사건수!BM153,""))</f>
        <v/>
      </c>
      <c r="BN153" t="str">
        <f>IF(검사건수!BN153=0,"",IFERROR(검출건수!BN153/검사건수!BN153,""))</f>
        <v/>
      </c>
      <c r="BO153" t="str">
        <f>IF(검사건수!BO153=0,"",IFERROR(검출건수!BO153/검사건수!BO153,""))</f>
        <v/>
      </c>
      <c r="BP153" t="str">
        <f>IF(검사건수!BP153=0,"",IFERROR(검출건수!BP153/검사건수!BP153,""))</f>
        <v/>
      </c>
      <c r="BQ153" t="str">
        <f>IF(검사건수!BQ153=0,"",IFERROR(검출건수!BQ153/검사건수!BQ153,""))</f>
        <v/>
      </c>
      <c r="BR153" t="str">
        <f>IF(검사건수!BR153=0,"",IFERROR(검출건수!BR153/검사건수!BR153,""))</f>
        <v/>
      </c>
      <c r="BS153" t="str">
        <f>IF(검사건수!BS153=0,"",IFERROR(검출건수!BS153/검사건수!BS153,""))</f>
        <v/>
      </c>
      <c r="BT153" t="str">
        <f>IF(검사건수!BT153=0,"",IFERROR(검출건수!BT153/검사건수!BT153,""))</f>
        <v/>
      </c>
      <c r="BU153" t="str">
        <f>IF(검사건수!BU153=0,"",IFERROR(검출건수!BU153/검사건수!BU153,""))</f>
        <v/>
      </c>
      <c r="BV153" t="str">
        <f>IF(검사건수!BV153=0,"",IFERROR(검출건수!BV153/검사건수!BV153,""))</f>
        <v/>
      </c>
      <c r="BW153" t="str">
        <f>IF(검사건수!BW153=0,"",IFERROR(검출건수!BW153/검사건수!BW153,""))</f>
        <v/>
      </c>
      <c r="BX153" t="str">
        <f>IF(검사건수!BX153=0,"",IFERROR(검출건수!BX153/검사건수!BX153,""))</f>
        <v/>
      </c>
      <c r="BY153" t="str">
        <f>IF(검사건수!BY153=0,"",IFERROR(검출건수!BY153/검사건수!BY153,""))</f>
        <v/>
      </c>
      <c r="BZ153" t="str">
        <f>IF(검사건수!BZ153=0,"",IFERROR(검출건수!BZ153/검사건수!BZ153,""))</f>
        <v/>
      </c>
      <c r="CA153" t="str">
        <f>IF(검사건수!CA153=0,"",IFERROR(검출건수!CA153/검사건수!CA153,""))</f>
        <v/>
      </c>
      <c r="CB153" t="str">
        <f>IF(검사건수!CB153=0,"",IFERROR(검출건수!CB153/검사건수!CB153,""))</f>
        <v/>
      </c>
      <c r="CC153" t="str">
        <f>IF(검사건수!CC153=0,"",IFERROR(검출건수!CC153/검사건수!CC153,""))</f>
        <v/>
      </c>
      <c r="CD153" t="str">
        <f>IF(검사건수!CD153=0,"",IFERROR(검출건수!CD153/검사건수!CD153,""))</f>
        <v/>
      </c>
      <c r="CE153" t="str">
        <f>IF(검사건수!CE153=0,"",IFERROR(검출건수!CE153/검사건수!CE153,""))</f>
        <v/>
      </c>
      <c r="CF153" t="str">
        <f>IF(검사건수!CF153=0,"",IFERROR(검출건수!CF153/검사건수!CF153,""))</f>
        <v/>
      </c>
      <c r="CG153" t="str">
        <f>IF(검사건수!CG153=0,"",IFERROR(검출건수!CG153/검사건수!CG153,""))</f>
        <v/>
      </c>
      <c r="CH153" t="str">
        <f>IF(검사건수!CH153=0,"",IFERROR(검출건수!CH153/검사건수!CH153,""))</f>
        <v/>
      </c>
      <c r="CI153" t="str">
        <f>IF(검사건수!CI153=0,"",IFERROR(검출건수!CI153/검사건수!CI153,""))</f>
        <v/>
      </c>
      <c r="CJ153" t="str">
        <f>IF(검사건수!CJ153=0,"",IFERROR(검출건수!CJ153/검사건수!CJ153,""))</f>
        <v/>
      </c>
      <c r="CK153" t="str">
        <f>IF(검사건수!CK153=0,"",IFERROR(검출건수!CK153/검사건수!CK153,""))</f>
        <v/>
      </c>
      <c r="CL153" t="str">
        <f>IF(검사건수!CL153=0,"",IFERROR(검출건수!CL153/검사건수!CL153,""))</f>
        <v/>
      </c>
      <c r="CM153" t="str">
        <f>IF(검사건수!CM153=0,"",IFERROR(검출건수!CM153/검사건수!CM153,""))</f>
        <v/>
      </c>
      <c r="CN153" t="str">
        <f>IF(검사건수!CN153=0,"",IFERROR(검출건수!CN153/검사건수!CN153,""))</f>
        <v/>
      </c>
      <c r="CO153" t="str">
        <f>IF(검사건수!CO153=0,"",IFERROR(검출건수!CO153/검사건수!CO153,""))</f>
        <v/>
      </c>
      <c r="CP153" t="str">
        <f>IF(검사건수!CP153=0,"",IFERROR(검출건수!CP153/검사건수!CP153,""))</f>
        <v/>
      </c>
      <c r="CQ153" t="str">
        <f>IF(검사건수!CQ153=0,"",IFERROR(검출건수!CQ153/검사건수!CQ153,""))</f>
        <v/>
      </c>
      <c r="CR153" t="str">
        <f>IF(검사건수!CR153=0,"",IFERROR(검출건수!CR153/검사건수!CR153,""))</f>
        <v/>
      </c>
      <c r="CS153" t="str">
        <f>IF(검사건수!CS153=0,"",IFERROR(검출건수!CS153/검사건수!CS153,""))</f>
        <v/>
      </c>
      <c r="CT153" t="str">
        <f>IF(검사건수!CT153=0,"",IFERROR(검출건수!CT153/검사건수!CT153,""))</f>
        <v/>
      </c>
      <c r="CU153" t="str">
        <f>IF(검사건수!CU153=0,"",IFERROR(검출건수!CU153/검사건수!CU153,""))</f>
        <v/>
      </c>
      <c r="CV153" t="str">
        <f>IF(검사건수!CV153=0,"",IFERROR(검출건수!CV153/검사건수!CV153,""))</f>
        <v/>
      </c>
      <c r="CW153" t="str">
        <f>IF(검사건수!CW153=0,"",IFERROR(검출건수!CW153/검사건수!CW153,""))</f>
        <v/>
      </c>
      <c r="CX153" t="str">
        <f>IF(검사건수!CX153=0,"",IFERROR(검출건수!CX153/검사건수!CX153,""))</f>
        <v/>
      </c>
      <c r="CY153" t="str">
        <f>IF(검사건수!CY153=0,"",IFERROR(검출건수!CY153/검사건수!CY153,""))</f>
        <v/>
      </c>
      <c r="CZ153" t="str">
        <f>IF(검사건수!CZ153=0,"",IFERROR(검출건수!CZ153/검사건수!CZ153,""))</f>
        <v/>
      </c>
      <c r="DA153" t="str">
        <f>IF(검사건수!DA153=0,"",IFERROR(검출건수!DA153/검사건수!DA153,""))</f>
        <v/>
      </c>
      <c r="DB153" t="str">
        <f>IF(검사건수!DB153=0,"",IFERROR(검출건수!DB153/검사건수!DB153,""))</f>
        <v/>
      </c>
      <c r="DC153" t="str">
        <f>IF(검사건수!DC153=0,"",IFERROR(검출건수!DC153/검사건수!DC153,""))</f>
        <v/>
      </c>
      <c r="DD153" t="str">
        <f>IF(검사건수!DD153=0,"",IFERROR(검출건수!DD153/검사건수!DD153,""))</f>
        <v/>
      </c>
      <c r="DE153" t="str">
        <f>IF(검사건수!DE153=0,"",IFERROR(검출건수!DE153/검사건수!DE153,""))</f>
        <v/>
      </c>
      <c r="DF153" t="str">
        <f>IF(검사건수!DF153=0,"",IFERROR(검출건수!DF153/검사건수!DF153,""))</f>
        <v/>
      </c>
      <c r="DG153" t="str">
        <f>IF(검사건수!DG153=0,"",IFERROR(검출건수!DG153/검사건수!DG153,""))</f>
        <v/>
      </c>
      <c r="DH153" t="str">
        <f>IF(검사건수!DH153=0,"",IFERROR(검출건수!DH153/검사건수!DH153,""))</f>
        <v/>
      </c>
      <c r="DI153" t="str">
        <f>IF(검사건수!DI153=0,"",IFERROR(검출건수!DI153/검사건수!DI153,""))</f>
        <v/>
      </c>
      <c r="DJ153" t="str">
        <f>IF(검사건수!DJ153=0,"",IFERROR(검출건수!DJ153/검사건수!DJ153,""))</f>
        <v/>
      </c>
      <c r="DK153" t="str">
        <f>IF(검사건수!DK153=0,"",IFERROR(검출건수!DK153/검사건수!DK153,""))</f>
        <v/>
      </c>
      <c r="DL153" t="str">
        <f>IF(검사건수!DL153=0,"",IFERROR(검출건수!DL153/검사건수!DL153,""))</f>
        <v/>
      </c>
      <c r="DM153" t="str">
        <f>IF(검사건수!DM153=0,"",IFERROR(검출건수!DM153/검사건수!DM153,""))</f>
        <v/>
      </c>
      <c r="DN153" t="str">
        <f>IF(검사건수!DN153=0,"",IFERROR(검출건수!DN153/검사건수!DN153,""))</f>
        <v/>
      </c>
      <c r="DO153" t="str">
        <f>IF(검사건수!DO153=0,"",IFERROR(검출건수!DO153/검사건수!DO153,""))</f>
        <v/>
      </c>
      <c r="DP153" t="str">
        <f>IF(검사건수!DP153=0,"",IFERROR(검출건수!DP153/검사건수!DP153,""))</f>
        <v/>
      </c>
      <c r="DQ153" t="str">
        <f>IF(검사건수!DQ153=0,"",IFERROR(검출건수!DQ153/검사건수!DQ153,""))</f>
        <v/>
      </c>
      <c r="DR153" t="str">
        <f>IF(검사건수!DR153=0,"",IFERROR(검출건수!DR153/검사건수!DR153,""))</f>
        <v/>
      </c>
      <c r="DS153" t="str">
        <f>IF(검사건수!DS153=0,"",IFERROR(검출건수!DS153/검사건수!DS153,""))</f>
        <v/>
      </c>
      <c r="DT153" t="str">
        <f>IF(검사건수!DT153=0,"",IFERROR(검출건수!DT153/검사건수!DT153,""))</f>
        <v/>
      </c>
      <c r="DU153" t="str">
        <f>IF(검사건수!DU153=0,"",IFERROR(검출건수!DU153/검사건수!DU153,""))</f>
        <v/>
      </c>
      <c r="DV153" t="str">
        <f>IF(검사건수!DV153=0,"",IFERROR(검출건수!DV153/검사건수!DV153,""))</f>
        <v/>
      </c>
      <c r="DW153" t="str">
        <f>IF(검사건수!DW153=0,"",IFERROR(검출건수!DW153/검사건수!DW153,""))</f>
        <v/>
      </c>
      <c r="DX153" t="str">
        <f>IF(검사건수!DX153=0,"",IFERROR(검출건수!DX153/검사건수!DX153,""))</f>
        <v/>
      </c>
      <c r="DY153" t="str">
        <f>IF(검사건수!DY153=0,"",IFERROR(검출건수!DY153/검사건수!DY153,""))</f>
        <v/>
      </c>
      <c r="DZ153" t="str">
        <f>IF(검사건수!DZ153=0,"",IFERROR(검출건수!DZ153/검사건수!DZ153,""))</f>
        <v/>
      </c>
      <c r="EA153" t="str">
        <f>IF(검사건수!EA153=0,"",IFERROR(검출건수!EA153/검사건수!EA153,""))</f>
        <v/>
      </c>
      <c r="EB153" t="str">
        <f>IF(검사건수!EB153=0,"",IFERROR(검출건수!EB153/검사건수!EB153,""))</f>
        <v/>
      </c>
      <c r="EC153" t="str">
        <f>IF(검사건수!EC153=0,"",IFERROR(검출건수!EC153/검사건수!EC153,""))</f>
        <v/>
      </c>
      <c r="ED153" t="str">
        <f>IF(검사건수!ED153=0,"",IFERROR(검출건수!ED153/검사건수!ED153,""))</f>
        <v/>
      </c>
      <c r="EE153" t="str">
        <f>IF(검사건수!EE153=0,"",IFERROR(검출건수!EE153/검사건수!EE153,""))</f>
        <v/>
      </c>
      <c r="EF153" t="str">
        <f>IF(검사건수!EF153=0,"",IFERROR(검출건수!EF153/검사건수!EF153,""))</f>
        <v/>
      </c>
      <c r="EG153">
        <f>IF(검사건수!EG153=0,"",IFERROR(검출건수!EG153/검사건수!EG153,""))</f>
        <v>0</v>
      </c>
      <c r="EH153" t="str">
        <f>IF(검사건수!EH153=0,"",IFERROR(검출건수!EH153/검사건수!EH153,""))</f>
        <v/>
      </c>
      <c r="EI153" t="str">
        <f>IF(검사건수!EI153=0,"",IFERROR(검출건수!EI153/검사건수!EI153,""))</f>
        <v/>
      </c>
    </row>
    <row r="154" spans="1:139" x14ac:dyDescent="0.3">
      <c r="A154" t="s">
        <v>293</v>
      </c>
      <c r="B154" t="s">
        <v>358</v>
      </c>
      <c r="C154" t="str">
        <f>IF(검사건수!C154=0,"",IFERROR(검출건수!C154/검사건수!C154,""))</f>
        <v/>
      </c>
      <c r="D154" t="str">
        <f>IF(검사건수!D154=0,"",IFERROR(검출건수!D154/검사건수!D154,""))</f>
        <v/>
      </c>
      <c r="E154" t="str">
        <f>IF(검사건수!E154=0,"",IFERROR(검출건수!E154/검사건수!E154,""))</f>
        <v/>
      </c>
      <c r="F154" t="str">
        <f>IF(검사건수!F154=0,"",IFERROR(검출건수!F154/검사건수!F154,""))</f>
        <v/>
      </c>
      <c r="G154" t="str">
        <f>IF(검사건수!G154=0,"",IFERROR(검출건수!G154/검사건수!G154,""))</f>
        <v/>
      </c>
      <c r="H154" t="str">
        <f>IF(검사건수!H154=0,"",IFERROR(검출건수!H154/검사건수!H154,""))</f>
        <v/>
      </c>
      <c r="I154" t="str">
        <f>IF(검사건수!I154=0,"",IFERROR(검출건수!I154/검사건수!I154,""))</f>
        <v/>
      </c>
      <c r="J154" t="str">
        <f>IF(검사건수!J154=0,"",IFERROR(검출건수!J154/검사건수!J154,""))</f>
        <v/>
      </c>
      <c r="K154" t="str">
        <f>IF(검사건수!K154=0,"",IFERROR(검출건수!K154/검사건수!K154,""))</f>
        <v/>
      </c>
      <c r="L154" t="str">
        <f>IF(검사건수!L154=0,"",IFERROR(검출건수!L154/검사건수!L154,""))</f>
        <v/>
      </c>
      <c r="M154" t="str">
        <f>IF(검사건수!M154=0,"",IFERROR(검출건수!M154/검사건수!M154,""))</f>
        <v/>
      </c>
      <c r="N154" t="str">
        <f>IF(검사건수!N154=0,"",IFERROR(검출건수!N154/검사건수!N154,""))</f>
        <v/>
      </c>
      <c r="O154" t="str">
        <f>IF(검사건수!O154=0,"",IFERROR(검출건수!O154/검사건수!O154,""))</f>
        <v/>
      </c>
      <c r="P154" t="str">
        <f>IF(검사건수!P154=0,"",IFERROR(검출건수!P154/검사건수!P154,""))</f>
        <v/>
      </c>
      <c r="Q154" t="str">
        <f>IF(검사건수!Q154=0,"",IFERROR(검출건수!Q154/검사건수!Q154,""))</f>
        <v/>
      </c>
      <c r="R154" t="str">
        <f>IF(검사건수!R154=0,"",IFERROR(검출건수!R154/검사건수!R154,""))</f>
        <v/>
      </c>
      <c r="S154" t="str">
        <f>IF(검사건수!S154=0,"",IFERROR(검출건수!S154/검사건수!S154,""))</f>
        <v/>
      </c>
      <c r="T154" t="str">
        <f>IF(검사건수!T154=0,"",IFERROR(검출건수!T154/검사건수!T154,""))</f>
        <v/>
      </c>
      <c r="U154" t="str">
        <f>IF(검사건수!U154=0,"",IFERROR(검출건수!U154/검사건수!U154,""))</f>
        <v/>
      </c>
      <c r="V154" t="str">
        <f>IF(검사건수!V154=0,"",IFERROR(검출건수!V154/검사건수!V154,""))</f>
        <v/>
      </c>
      <c r="W154" t="str">
        <f>IF(검사건수!W154=0,"",IFERROR(검출건수!W154/검사건수!W154,""))</f>
        <v/>
      </c>
      <c r="X154" t="str">
        <f>IF(검사건수!X154=0,"",IFERROR(검출건수!X154/검사건수!X154,""))</f>
        <v/>
      </c>
      <c r="Y154" t="str">
        <f>IF(검사건수!Y154=0,"",IFERROR(검출건수!Y154/검사건수!Y154,""))</f>
        <v/>
      </c>
      <c r="Z154" t="str">
        <f>IF(검사건수!Z154=0,"",IFERROR(검출건수!Z154/검사건수!Z154,""))</f>
        <v/>
      </c>
      <c r="AA154" t="str">
        <f>IF(검사건수!AA154=0,"",IFERROR(검출건수!AA154/검사건수!AA154,""))</f>
        <v/>
      </c>
      <c r="AB154" t="str">
        <f>IF(검사건수!AB154=0,"",IFERROR(검출건수!AB154/검사건수!AB154,""))</f>
        <v/>
      </c>
      <c r="AC154" t="str">
        <f>IF(검사건수!AC154=0,"",IFERROR(검출건수!AC154/검사건수!AC154,""))</f>
        <v/>
      </c>
      <c r="AD154" t="str">
        <f>IF(검사건수!AD154=0,"",IFERROR(검출건수!AD154/검사건수!AD154,""))</f>
        <v/>
      </c>
      <c r="AE154" t="str">
        <f>IF(검사건수!AE154=0,"",IFERROR(검출건수!AE154/검사건수!AE154,""))</f>
        <v/>
      </c>
      <c r="AF154">
        <f>IF(검사건수!AF154=0,"",IFERROR(검출건수!AF154/검사건수!AF154,""))</f>
        <v>0</v>
      </c>
      <c r="AG154" t="str">
        <f>IF(검사건수!AG154=0,"",IFERROR(검출건수!AG154/검사건수!AG154,""))</f>
        <v/>
      </c>
      <c r="AH154" t="str">
        <f>IF(검사건수!AH154=0,"",IFERROR(검출건수!AH154/검사건수!AH154,""))</f>
        <v/>
      </c>
      <c r="AI154" t="str">
        <f>IF(검사건수!AI154=0,"",IFERROR(검출건수!AI154/검사건수!AI154,""))</f>
        <v/>
      </c>
      <c r="AJ154">
        <f>IF(검사건수!AJ154=0,"",IFERROR(검출건수!AJ154/검사건수!AJ154,""))</f>
        <v>0</v>
      </c>
      <c r="AK154" t="str">
        <f>IF(검사건수!AK154=0,"",IFERROR(검출건수!AK154/검사건수!AK154,""))</f>
        <v/>
      </c>
      <c r="AL154" t="str">
        <f>IF(검사건수!AL154=0,"",IFERROR(검출건수!AL154/검사건수!AL154,""))</f>
        <v/>
      </c>
      <c r="AM154" t="str">
        <f>IF(검사건수!AM154=0,"",IFERROR(검출건수!AM154/검사건수!AM154,""))</f>
        <v/>
      </c>
      <c r="AN154" t="str">
        <f>IF(검사건수!AN154=0,"",IFERROR(검출건수!AN154/검사건수!AN154,""))</f>
        <v/>
      </c>
      <c r="AO154" t="str">
        <f>IF(검사건수!AO154=0,"",IFERROR(검출건수!AO154/검사건수!AO154,""))</f>
        <v/>
      </c>
      <c r="AP154">
        <f>IF(검사건수!AP154=0,"",IFERROR(검출건수!AP154/검사건수!AP154,""))</f>
        <v>0</v>
      </c>
      <c r="AQ154" t="str">
        <f>IF(검사건수!AQ154=0,"",IFERROR(검출건수!AQ154/검사건수!AQ154,""))</f>
        <v/>
      </c>
      <c r="AR154">
        <f>IF(검사건수!AR154=0,"",IFERROR(검출건수!AR154/검사건수!AR154,""))</f>
        <v>0</v>
      </c>
      <c r="AS154" t="str">
        <f>IF(검사건수!AS154=0,"",IFERROR(검출건수!AS154/검사건수!AS154,""))</f>
        <v/>
      </c>
      <c r="AT154" t="str">
        <f>IF(검사건수!AT154=0,"",IFERROR(검출건수!AT154/검사건수!AT154,""))</f>
        <v/>
      </c>
      <c r="AU154">
        <f>IF(검사건수!AU154=0,"",IFERROR(검출건수!AU154/검사건수!AU154,""))</f>
        <v>0</v>
      </c>
      <c r="AV154" t="str">
        <f>IF(검사건수!AV154=0,"",IFERROR(검출건수!AV154/검사건수!AV154,""))</f>
        <v/>
      </c>
      <c r="AW154">
        <f>IF(검사건수!AW154=0,"",IFERROR(검출건수!AW154/검사건수!AW154,""))</f>
        <v>0</v>
      </c>
      <c r="AX154">
        <f>IF(검사건수!AX154=0,"",IFERROR(검출건수!AX154/검사건수!AX154,""))</f>
        <v>0</v>
      </c>
      <c r="AY154">
        <f>IF(검사건수!AY154=0,"",IFERROR(검출건수!AY154/검사건수!AY154,""))</f>
        <v>0</v>
      </c>
      <c r="AZ154">
        <f>IF(검사건수!AZ154=0,"",IFERROR(검출건수!AZ154/검사건수!AZ154,""))</f>
        <v>0</v>
      </c>
      <c r="BA154">
        <f>IF(검사건수!BA154=0,"",IFERROR(검출건수!BA154/검사건수!BA154,""))</f>
        <v>0</v>
      </c>
      <c r="BB154">
        <f>IF(검사건수!BB154=0,"",IFERROR(검출건수!BB154/검사건수!BB154,""))</f>
        <v>0</v>
      </c>
      <c r="BC154">
        <f>IF(검사건수!BC154=0,"",IFERROR(검출건수!BC154/검사건수!BC154,""))</f>
        <v>0</v>
      </c>
      <c r="BD154" t="str">
        <f>IF(검사건수!BD154=0,"",IFERROR(검출건수!BD154/검사건수!BD154,""))</f>
        <v/>
      </c>
      <c r="BE154" t="str">
        <f>IF(검사건수!BE154=0,"",IFERROR(검출건수!BE154/검사건수!BE154,""))</f>
        <v/>
      </c>
      <c r="BF154" t="str">
        <f>IF(검사건수!BF154=0,"",IFERROR(검출건수!BF154/검사건수!BF154,""))</f>
        <v/>
      </c>
      <c r="BG154">
        <f>IF(검사건수!BG154=0,"",IFERROR(검출건수!BG154/검사건수!BG154,""))</f>
        <v>0</v>
      </c>
      <c r="BH154" t="str">
        <f>IF(검사건수!BH154=0,"",IFERROR(검출건수!BH154/검사건수!BH154,""))</f>
        <v/>
      </c>
      <c r="BI154" t="str">
        <f>IF(검사건수!BI154=0,"",IFERROR(검출건수!BI154/검사건수!BI154,""))</f>
        <v/>
      </c>
      <c r="BJ154" t="str">
        <f>IF(검사건수!BJ154=0,"",IFERROR(검출건수!BJ154/검사건수!BJ154,""))</f>
        <v/>
      </c>
      <c r="BK154" t="str">
        <f>IF(검사건수!BK154=0,"",IFERROR(검출건수!BK154/검사건수!BK154,""))</f>
        <v/>
      </c>
      <c r="BL154" t="str">
        <f>IF(검사건수!BL154=0,"",IFERROR(검출건수!BL154/검사건수!BL154,""))</f>
        <v/>
      </c>
      <c r="BM154" t="str">
        <f>IF(검사건수!BM154=0,"",IFERROR(검출건수!BM154/검사건수!BM154,""))</f>
        <v/>
      </c>
      <c r="BN154" t="str">
        <f>IF(검사건수!BN154=0,"",IFERROR(검출건수!BN154/검사건수!BN154,""))</f>
        <v/>
      </c>
      <c r="BO154" t="str">
        <f>IF(검사건수!BO154=0,"",IFERROR(검출건수!BO154/검사건수!BO154,""))</f>
        <v/>
      </c>
      <c r="BP154" t="str">
        <f>IF(검사건수!BP154=0,"",IFERROR(검출건수!BP154/검사건수!BP154,""))</f>
        <v/>
      </c>
      <c r="BQ154" t="str">
        <f>IF(검사건수!BQ154=0,"",IFERROR(검출건수!BQ154/검사건수!BQ154,""))</f>
        <v/>
      </c>
      <c r="BR154" t="str">
        <f>IF(검사건수!BR154=0,"",IFERROR(검출건수!BR154/검사건수!BR154,""))</f>
        <v/>
      </c>
      <c r="BS154" t="str">
        <f>IF(검사건수!BS154=0,"",IFERROR(검출건수!BS154/검사건수!BS154,""))</f>
        <v/>
      </c>
      <c r="BT154" t="str">
        <f>IF(검사건수!BT154=0,"",IFERROR(검출건수!BT154/검사건수!BT154,""))</f>
        <v/>
      </c>
      <c r="BU154" t="str">
        <f>IF(검사건수!BU154=0,"",IFERROR(검출건수!BU154/검사건수!BU154,""))</f>
        <v/>
      </c>
      <c r="BV154" t="str">
        <f>IF(검사건수!BV154=0,"",IFERROR(검출건수!BV154/검사건수!BV154,""))</f>
        <v/>
      </c>
      <c r="BW154" t="str">
        <f>IF(검사건수!BW154=0,"",IFERROR(검출건수!BW154/검사건수!BW154,""))</f>
        <v/>
      </c>
      <c r="BX154" t="str">
        <f>IF(검사건수!BX154=0,"",IFERROR(검출건수!BX154/검사건수!BX154,""))</f>
        <v/>
      </c>
      <c r="BY154" t="str">
        <f>IF(검사건수!BY154=0,"",IFERROR(검출건수!BY154/검사건수!BY154,""))</f>
        <v/>
      </c>
      <c r="BZ154" t="str">
        <f>IF(검사건수!BZ154=0,"",IFERROR(검출건수!BZ154/검사건수!BZ154,""))</f>
        <v/>
      </c>
      <c r="CA154" t="str">
        <f>IF(검사건수!CA154=0,"",IFERROR(검출건수!CA154/검사건수!CA154,""))</f>
        <v/>
      </c>
      <c r="CB154" t="str">
        <f>IF(검사건수!CB154=0,"",IFERROR(검출건수!CB154/검사건수!CB154,""))</f>
        <v/>
      </c>
      <c r="CC154" t="str">
        <f>IF(검사건수!CC154=0,"",IFERROR(검출건수!CC154/검사건수!CC154,""))</f>
        <v/>
      </c>
      <c r="CD154" t="str">
        <f>IF(검사건수!CD154=0,"",IFERROR(검출건수!CD154/검사건수!CD154,""))</f>
        <v/>
      </c>
      <c r="CE154" t="str">
        <f>IF(검사건수!CE154=0,"",IFERROR(검출건수!CE154/검사건수!CE154,""))</f>
        <v/>
      </c>
      <c r="CF154" t="str">
        <f>IF(검사건수!CF154=0,"",IFERROR(검출건수!CF154/검사건수!CF154,""))</f>
        <v/>
      </c>
      <c r="CG154" t="str">
        <f>IF(검사건수!CG154=0,"",IFERROR(검출건수!CG154/검사건수!CG154,""))</f>
        <v/>
      </c>
      <c r="CH154">
        <f>IF(검사건수!CH154=0,"",IFERROR(검출건수!CH154/검사건수!CH154,""))</f>
        <v>0</v>
      </c>
      <c r="CI154" t="str">
        <f>IF(검사건수!CI154=0,"",IFERROR(검출건수!CI154/검사건수!CI154,""))</f>
        <v/>
      </c>
      <c r="CJ154" t="str">
        <f>IF(검사건수!CJ154=0,"",IFERROR(검출건수!CJ154/검사건수!CJ154,""))</f>
        <v/>
      </c>
      <c r="CK154">
        <f>IF(검사건수!CK154=0,"",IFERROR(검출건수!CK154/검사건수!CK154,""))</f>
        <v>0</v>
      </c>
      <c r="CL154" t="str">
        <f>IF(검사건수!CL154=0,"",IFERROR(검출건수!CL154/검사건수!CL154,""))</f>
        <v/>
      </c>
      <c r="CM154">
        <f>IF(검사건수!CM154=0,"",IFERROR(검출건수!CM154/검사건수!CM154,""))</f>
        <v>0</v>
      </c>
      <c r="CN154">
        <f>IF(검사건수!CN154=0,"",IFERROR(검출건수!CN154/검사건수!CN154,""))</f>
        <v>0</v>
      </c>
      <c r="CO154">
        <f>IF(검사건수!CO154=0,"",IFERROR(검출건수!CO154/검사건수!CO154,""))</f>
        <v>0</v>
      </c>
      <c r="CP154">
        <f>IF(검사건수!CP154=0,"",IFERROR(검출건수!CP154/검사건수!CP154,""))</f>
        <v>0</v>
      </c>
      <c r="CQ154">
        <f>IF(검사건수!CQ154=0,"",IFERROR(검출건수!CQ154/검사건수!CQ154,""))</f>
        <v>0</v>
      </c>
      <c r="CR154">
        <f>IF(검사건수!CR154=0,"",IFERROR(검출건수!CR154/검사건수!CR154,""))</f>
        <v>0</v>
      </c>
      <c r="CS154" t="str">
        <f>IF(검사건수!CS154=0,"",IFERROR(검출건수!CS154/검사건수!CS154,""))</f>
        <v/>
      </c>
      <c r="CT154" t="str">
        <f>IF(검사건수!CT154=0,"",IFERROR(검출건수!CT154/검사건수!CT154,""))</f>
        <v/>
      </c>
      <c r="CU154" t="str">
        <f>IF(검사건수!CU154=0,"",IFERROR(검출건수!CU154/검사건수!CU154,""))</f>
        <v/>
      </c>
      <c r="CV154" t="str">
        <f>IF(검사건수!CV154=0,"",IFERROR(검출건수!CV154/검사건수!CV154,""))</f>
        <v/>
      </c>
      <c r="CW154" t="str">
        <f>IF(검사건수!CW154=0,"",IFERROR(검출건수!CW154/검사건수!CW154,""))</f>
        <v/>
      </c>
      <c r="CX154" t="str">
        <f>IF(검사건수!CX154=0,"",IFERROR(검출건수!CX154/검사건수!CX154,""))</f>
        <v/>
      </c>
      <c r="CY154" t="str">
        <f>IF(검사건수!CY154=0,"",IFERROR(검출건수!CY154/검사건수!CY154,""))</f>
        <v/>
      </c>
      <c r="CZ154" t="str">
        <f>IF(검사건수!CZ154=0,"",IFERROR(검출건수!CZ154/검사건수!CZ154,""))</f>
        <v/>
      </c>
      <c r="DA154" t="str">
        <f>IF(검사건수!DA154=0,"",IFERROR(검출건수!DA154/검사건수!DA154,""))</f>
        <v/>
      </c>
      <c r="DB154" t="str">
        <f>IF(검사건수!DB154=0,"",IFERROR(검출건수!DB154/검사건수!DB154,""))</f>
        <v/>
      </c>
      <c r="DC154" t="str">
        <f>IF(검사건수!DC154=0,"",IFERROR(검출건수!DC154/검사건수!DC154,""))</f>
        <v/>
      </c>
      <c r="DD154" t="str">
        <f>IF(검사건수!DD154=0,"",IFERROR(검출건수!DD154/검사건수!DD154,""))</f>
        <v/>
      </c>
      <c r="DE154" t="str">
        <f>IF(검사건수!DE154=0,"",IFERROR(검출건수!DE154/검사건수!DE154,""))</f>
        <v/>
      </c>
      <c r="DF154" t="str">
        <f>IF(검사건수!DF154=0,"",IFERROR(검출건수!DF154/검사건수!DF154,""))</f>
        <v/>
      </c>
      <c r="DG154" t="str">
        <f>IF(검사건수!DG154=0,"",IFERROR(검출건수!DG154/검사건수!DG154,""))</f>
        <v/>
      </c>
      <c r="DH154" t="str">
        <f>IF(검사건수!DH154=0,"",IFERROR(검출건수!DH154/검사건수!DH154,""))</f>
        <v/>
      </c>
      <c r="DI154" t="str">
        <f>IF(검사건수!DI154=0,"",IFERROR(검출건수!DI154/검사건수!DI154,""))</f>
        <v/>
      </c>
      <c r="DJ154" t="str">
        <f>IF(검사건수!DJ154=0,"",IFERROR(검출건수!DJ154/검사건수!DJ154,""))</f>
        <v/>
      </c>
      <c r="DK154" t="str">
        <f>IF(검사건수!DK154=0,"",IFERROR(검출건수!DK154/검사건수!DK154,""))</f>
        <v/>
      </c>
      <c r="DL154" t="str">
        <f>IF(검사건수!DL154=0,"",IFERROR(검출건수!DL154/검사건수!DL154,""))</f>
        <v/>
      </c>
      <c r="DM154" t="str">
        <f>IF(검사건수!DM154=0,"",IFERROR(검출건수!DM154/검사건수!DM154,""))</f>
        <v/>
      </c>
      <c r="DN154" t="str">
        <f>IF(검사건수!DN154=0,"",IFERROR(검출건수!DN154/검사건수!DN154,""))</f>
        <v/>
      </c>
      <c r="DO154" t="str">
        <f>IF(검사건수!DO154=0,"",IFERROR(검출건수!DO154/검사건수!DO154,""))</f>
        <v/>
      </c>
      <c r="DP154" t="str">
        <f>IF(검사건수!DP154=0,"",IFERROR(검출건수!DP154/검사건수!DP154,""))</f>
        <v/>
      </c>
      <c r="DQ154" t="str">
        <f>IF(검사건수!DQ154=0,"",IFERROR(검출건수!DQ154/검사건수!DQ154,""))</f>
        <v/>
      </c>
      <c r="DR154" t="str">
        <f>IF(검사건수!DR154=0,"",IFERROR(검출건수!DR154/검사건수!DR154,""))</f>
        <v/>
      </c>
      <c r="DS154" t="str">
        <f>IF(검사건수!DS154=0,"",IFERROR(검출건수!DS154/검사건수!DS154,""))</f>
        <v/>
      </c>
      <c r="DT154" t="str">
        <f>IF(검사건수!DT154=0,"",IFERROR(검출건수!DT154/검사건수!DT154,""))</f>
        <v/>
      </c>
      <c r="DU154" t="str">
        <f>IF(검사건수!DU154=0,"",IFERROR(검출건수!DU154/검사건수!DU154,""))</f>
        <v/>
      </c>
      <c r="DV154" t="str">
        <f>IF(검사건수!DV154=0,"",IFERROR(검출건수!DV154/검사건수!DV154,""))</f>
        <v/>
      </c>
      <c r="DW154" t="str">
        <f>IF(검사건수!DW154=0,"",IFERROR(검출건수!DW154/검사건수!DW154,""))</f>
        <v/>
      </c>
      <c r="DX154" t="str">
        <f>IF(검사건수!DX154=0,"",IFERROR(검출건수!DX154/검사건수!DX154,""))</f>
        <v/>
      </c>
      <c r="DY154" t="str">
        <f>IF(검사건수!DY154=0,"",IFERROR(검출건수!DY154/검사건수!DY154,""))</f>
        <v/>
      </c>
      <c r="DZ154" t="str">
        <f>IF(검사건수!DZ154=0,"",IFERROR(검출건수!DZ154/검사건수!DZ154,""))</f>
        <v/>
      </c>
      <c r="EA154" t="str">
        <f>IF(검사건수!EA154=0,"",IFERROR(검출건수!EA154/검사건수!EA154,""))</f>
        <v/>
      </c>
      <c r="EB154" t="str">
        <f>IF(검사건수!EB154=0,"",IFERROR(검출건수!EB154/검사건수!EB154,""))</f>
        <v/>
      </c>
      <c r="EC154" t="str">
        <f>IF(검사건수!EC154=0,"",IFERROR(검출건수!EC154/검사건수!EC154,""))</f>
        <v/>
      </c>
      <c r="ED154" t="str">
        <f>IF(검사건수!ED154=0,"",IFERROR(검출건수!ED154/검사건수!ED154,""))</f>
        <v/>
      </c>
      <c r="EE154" t="str">
        <f>IF(검사건수!EE154=0,"",IFERROR(검출건수!EE154/검사건수!EE154,""))</f>
        <v/>
      </c>
      <c r="EF154" t="str">
        <f>IF(검사건수!EF154=0,"",IFERROR(검출건수!EF154/검사건수!EF154,""))</f>
        <v/>
      </c>
      <c r="EG154" t="str">
        <f>IF(검사건수!EG154=0,"",IFERROR(검출건수!EG154/검사건수!EG154,""))</f>
        <v/>
      </c>
      <c r="EH154" t="str">
        <f>IF(검사건수!EH154=0,"",IFERROR(검출건수!EH154/검사건수!EH154,""))</f>
        <v/>
      </c>
      <c r="EI154" t="str">
        <f>IF(검사건수!EI154=0,"",IFERROR(검출건수!EI154/검사건수!EI154,""))</f>
        <v/>
      </c>
    </row>
    <row r="155" spans="1:139" x14ac:dyDescent="0.3">
      <c r="A155" t="s">
        <v>294</v>
      </c>
      <c r="B155" t="s">
        <v>358</v>
      </c>
      <c r="C155" t="str">
        <f>IF(검사건수!C155=0,"",IFERROR(검출건수!C155/검사건수!C155,""))</f>
        <v/>
      </c>
      <c r="D155" t="str">
        <f>IF(검사건수!D155=0,"",IFERROR(검출건수!D155/검사건수!D155,""))</f>
        <v/>
      </c>
      <c r="E155" t="str">
        <f>IF(검사건수!E155=0,"",IFERROR(검출건수!E155/검사건수!E155,""))</f>
        <v/>
      </c>
      <c r="F155" t="str">
        <f>IF(검사건수!F155=0,"",IFERROR(검출건수!F155/검사건수!F155,""))</f>
        <v/>
      </c>
      <c r="G155" t="str">
        <f>IF(검사건수!G155=0,"",IFERROR(검출건수!G155/검사건수!G155,""))</f>
        <v/>
      </c>
      <c r="H155" t="str">
        <f>IF(검사건수!H155=0,"",IFERROR(검출건수!H155/검사건수!H155,""))</f>
        <v/>
      </c>
      <c r="I155" t="str">
        <f>IF(검사건수!I155=0,"",IFERROR(검출건수!I155/검사건수!I155,""))</f>
        <v/>
      </c>
      <c r="J155" t="str">
        <f>IF(검사건수!J155=0,"",IFERROR(검출건수!J155/검사건수!J155,""))</f>
        <v/>
      </c>
      <c r="K155" t="str">
        <f>IF(검사건수!K155=0,"",IFERROR(검출건수!K155/검사건수!K155,""))</f>
        <v/>
      </c>
      <c r="L155" t="str">
        <f>IF(검사건수!L155=0,"",IFERROR(검출건수!L155/검사건수!L155,""))</f>
        <v/>
      </c>
      <c r="M155" t="str">
        <f>IF(검사건수!M155=0,"",IFERROR(검출건수!M155/검사건수!M155,""))</f>
        <v/>
      </c>
      <c r="N155" t="str">
        <f>IF(검사건수!N155=0,"",IFERROR(검출건수!N155/검사건수!N155,""))</f>
        <v/>
      </c>
      <c r="O155" t="str">
        <f>IF(검사건수!O155=0,"",IFERROR(검출건수!O155/검사건수!O155,""))</f>
        <v/>
      </c>
      <c r="P155" t="str">
        <f>IF(검사건수!P155=0,"",IFERROR(검출건수!P155/검사건수!P155,""))</f>
        <v/>
      </c>
      <c r="Q155">
        <f>IF(검사건수!Q155=0,"",IFERROR(검출건수!Q155/검사건수!Q155,""))</f>
        <v>0</v>
      </c>
      <c r="R155" t="str">
        <f>IF(검사건수!R155=0,"",IFERROR(검출건수!R155/검사건수!R155,""))</f>
        <v/>
      </c>
      <c r="S155" t="str">
        <f>IF(검사건수!S155=0,"",IFERROR(검출건수!S155/검사건수!S155,""))</f>
        <v/>
      </c>
      <c r="T155" t="str">
        <f>IF(검사건수!T155=0,"",IFERROR(검출건수!T155/검사건수!T155,""))</f>
        <v/>
      </c>
      <c r="U155" t="str">
        <f>IF(검사건수!U155=0,"",IFERROR(검출건수!U155/검사건수!U155,""))</f>
        <v/>
      </c>
      <c r="V155" t="str">
        <f>IF(검사건수!V155=0,"",IFERROR(검출건수!V155/검사건수!V155,""))</f>
        <v/>
      </c>
      <c r="W155">
        <f>IF(검사건수!W155=0,"",IFERROR(검출건수!W155/검사건수!W155,""))</f>
        <v>0</v>
      </c>
      <c r="X155" t="str">
        <f>IF(검사건수!X155=0,"",IFERROR(검출건수!X155/검사건수!X155,""))</f>
        <v/>
      </c>
      <c r="Y155" t="str">
        <f>IF(검사건수!Y155=0,"",IFERROR(검출건수!Y155/검사건수!Y155,""))</f>
        <v/>
      </c>
      <c r="Z155" t="str">
        <f>IF(검사건수!Z155=0,"",IFERROR(검출건수!Z155/검사건수!Z155,""))</f>
        <v/>
      </c>
      <c r="AA155">
        <f>IF(검사건수!AA155=0,"",IFERROR(검출건수!AA155/검사건수!AA155,""))</f>
        <v>0</v>
      </c>
      <c r="AB155" t="str">
        <f>IF(검사건수!AB155=0,"",IFERROR(검출건수!AB155/검사건수!AB155,""))</f>
        <v/>
      </c>
      <c r="AC155" t="str">
        <f>IF(검사건수!AC155=0,"",IFERROR(검출건수!AC155/검사건수!AC155,""))</f>
        <v/>
      </c>
      <c r="AD155" t="str">
        <f>IF(검사건수!AD155=0,"",IFERROR(검출건수!AD155/검사건수!AD155,""))</f>
        <v/>
      </c>
      <c r="AE155">
        <f>IF(검사건수!AE155=0,"",IFERROR(검출건수!AE155/검사건수!AE155,""))</f>
        <v>0</v>
      </c>
      <c r="AF155">
        <f>IF(검사건수!AF155=0,"",IFERROR(검출건수!AF155/검사건수!AF155,""))</f>
        <v>0</v>
      </c>
      <c r="AG155">
        <f>IF(검사건수!AG155=0,"",IFERROR(검출건수!AG155/검사건수!AG155,""))</f>
        <v>0</v>
      </c>
      <c r="AH155" t="str">
        <f>IF(검사건수!AH155=0,"",IFERROR(검출건수!AH155/검사건수!AH155,""))</f>
        <v/>
      </c>
      <c r="AI155" t="str">
        <f>IF(검사건수!AI155=0,"",IFERROR(검출건수!AI155/검사건수!AI155,""))</f>
        <v/>
      </c>
      <c r="AJ155" t="str">
        <f>IF(검사건수!AJ155=0,"",IFERROR(검출건수!AJ155/검사건수!AJ155,""))</f>
        <v/>
      </c>
      <c r="AK155" t="str">
        <f>IF(검사건수!AK155=0,"",IFERROR(검출건수!AK155/검사건수!AK155,""))</f>
        <v/>
      </c>
      <c r="AL155">
        <f>IF(검사건수!AL155=0,"",IFERROR(검출건수!AL155/검사건수!AL155,""))</f>
        <v>0</v>
      </c>
      <c r="AM155">
        <f>IF(검사건수!AM155=0,"",IFERROR(검출건수!AM155/검사건수!AM155,""))</f>
        <v>0</v>
      </c>
      <c r="AN155" t="str">
        <f>IF(검사건수!AN155=0,"",IFERROR(검출건수!AN155/검사건수!AN155,""))</f>
        <v/>
      </c>
      <c r="AO155" t="str">
        <f>IF(검사건수!AO155=0,"",IFERROR(검출건수!AO155/검사건수!AO155,""))</f>
        <v/>
      </c>
      <c r="AP155" t="str">
        <f>IF(검사건수!AP155=0,"",IFERROR(검출건수!AP155/검사건수!AP155,""))</f>
        <v/>
      </c>
      <c r="AQ155">
        <f>IF(검사건수!AQ155=0,"",IFERROR(검출건수!AQ155/검사건수!AQ155,""))</f>
        <v>0</v>
      </c>
      <c r="AR155" t="str">
        <f>IF(검사건수!AR155=0,"",IFERROR(검출건수!AR155/검사건수!AR155,""))</f>
        <v/>
      </c>
      <c r="AS155" t="str">
        <f>IF(검사건수!AS155=0,"",IFERROR(검출건수!AS155/검사건수!AS155,""))</f>
        <v/>
      </c>
      <c r="AT155" t="str">
        <f>IF(검사건수!AT155=0,"",IFERROR(검출건수!AT155/검사건수!AT155,""))</f>
        <v/>
      </c>
      <c r="AU155" t="str">
        <f>IF(검사건수!AU155=0,"",IFERROR(검출건수!AU155/검사건수!AU155,""))</f>
        <v/>
      </c>
      <c r="AV155" t="str">
        <f>IF(검사건수!AV155=0,"",IFERROR(검출건수!AV155/검사건수!AV155,""))</f>
        <v/>
      </c>
      <c r="AW155" t="str">
        <f>IF(검사건수!AW155=0,"",IFERROR(검출건수!AW155/검사건수!AW155,""))</f>
        <v/>
      </c>
      <c r="AX155" t="str">
        <f>IF(검사건수!AX155=0,"",IFERROR(검출건수!AX155/검사건수!AX155,""))</f>
        <v/>
      </c>
      <c r="AY155">
        <f>IF(검사건수!AY155=0,"",IFERROR(검출건수!AY155/검사건수!AY155,""))</f>
        <v>0</v>
      </c>
      <c r="AZ155" t="str">
        <f>IF(검사건수!AZ155=0,"",IFERROR(검출건수!AZ155/검사건수!AZ155,""))</f>
        <v/>
      </c>
      <c r="BA155">
        <f>IF(검사건수!BA155=0,"",IFERROR(검출건수!BA155/검사건수!BA155,""))</f>
        <v>0</v>
      </c>
      <c r="BB155" t="str">
        <f>IF(검사건수!BB155=0,"",IFERROR(검출건수!BB155/검사건수!BB155,""))</f>
        <v/>
      </c>
      <c r="BC155" t="str">
        <f>IF(검사건수!BC155=0,"",IFERROR(검출건수!BC155/검사건수!BC155,""))</f>
        <v/>
      </c>
      <c r="BD155" t="str">
        <f>IF(검사건수!BD155=0,"",IFERROR(검출건수!BD155/검사건수!BD155,""))</f>
        <v/>
      </c>
      <c r="BE155" t="str">
        <f>IF(검사건수!BE155=0,"",IFERROR(검출건수!BE155/검사건수!BE155,""))</f>
        <v/>
      </c>
      <c r="BF155" t="str">
        <f>IF(검사건수!BF155=0,"",IFERROR(검출건수!BF155/검사건수!BF155,""))</f>
        <v/>
      </c>
      <c r="BG155" t="str">
        <f>IF(검사건수!BG155=0,"",IFERROR(검출건수!BG155/검사건수!BG155,""))</f>
        <v/>
      </c>
      <c r="BH155" t="str">
        <f>IF(검사건수!BH155=0,"",IFERROR(검출건수!BH155/검사건수!BH155,""))</f>
        <v/>
      </c>
      <c r="BI155" t="str">
        <f>IF(검사건수!BI155=0,"",IFERROR(검출건수!BI155/검사건수!BI155,""))</f>
        <v/>
      </c>
      <c r="BJ155">
        <f>IF(검사건수!BJ155=0,"",IFERROR(검출건수!BJ155/검사건수!BJ155,""))</f>
        <v>0</v>
      </c>
      <c r="BK155" t="str">
        <f>IF(검사건수!BK155=0,"",IFERROR(검출건수!BK155/검사건수!BK155,""))</f>
        <v/>
      </c>
      <c r="BL155">
        <f>IF(검사건수!BL155=0,"",IFERROR(검출건수!BL155/검사건수!BL155,""))</f>
        <v>0</v>
      </c>
      <c r="BM155" t="str">
        <f>IF(검사건수!BM155=0,"",IFERROR(검출건수!BM155/검사건수!BM155,""))</f>
        <v/>
      </c>
      <c r="BN155" t="str">
        <f>IF(검사건수!BN155=0,"",IFERROR(검출건수!BN155/검사건수!BN155,""))</f>
        <v/>
      </c>
      <c r="BO155">
        <f>IF(검사건수!BO155=0,"",IFERROR(검출건수!BO155/검사건수!BO155,""))</f>
        <v>0</v>
      </c>
      <c r="BP155" t="str">
        <f>IF(검사건수!BP155=0,"",IFERROR(검출건수!BP155/검사건수!BP155,""))</f>
        <v/>
      </c>
      <c r="BQ155">
        <f>IF(검사건수!BQ155=0,"",IFERROR(검출건수!BQ155/검사건수!BQ155,""))</f>
        <v>0</v>
      </c>
      <c r="BR155">
        <f>IF(검사건수!BR155=0,"",IFERROR(검출건수!BR155/검사건수!BR155,""))</f>
        <v>0</v>
      </c>
      <c r="BS155" t="str">
        <f>IF(검사건수!BS155=0,"",IFERROR(검출건수!BS155/검사건수!BS155,""))</f>
        <v/>
      </c>
      <c r="BT155" t="str">
        <f>IF(검사건수!BT155=0,"",IFERROR(검출건수!BT155/검사건수!BT155,""))</f>
        <v/>
      </c>
      <c r="BU155">
        <f>IF(검사건수!BU155=0,"",IFERROR(검출건수!BU155/검사건수!BU155,""))</f>
        <v>0</v>
      </c>
      <c r="BV155">
        <f>IF(검사건수!BV155=0,"",IFERROR(검출건수!BV155/검사건수!BV155,""))</f>
        <v>0</v>
      </c>
      <c r="BW155">
        <f>IF(검사건수!BW155=0,"",IFERROR(검출건수!BW155/검사건수!BW155,""))</f>
        <v>0</v>
      </c>
      <c r="BX155" t="str">
        <f>IF(검사건수!BX155=0,"",IFERROR(검출건수!BX155/검사건수!BX155,""))</f>
        <v/>
      </c>
      <c r="BY155">
        <f>IF(검사건수!BY155=0,"",IFERROR(검출건수!BY155/검사건수!BY155,""))</f>
        <v>0</v>
      </c>
      <c r="BZ155" t="str">
        <f>IF(검사건수!BZ155=0,"",IFERROR(검출건수!BZ155/검사건수!BZ155,""))</f>
        <v/>
      </c>
      <c r="CA155" t="str">
        <f>IF(검사건수!CA155=0,"",IFERROR(검출건수!CA155/검사건수!CA155,""))</f>
        <v/>
      </c>
      <c r="CB155">
        <f>IF(검사건수!CB155=0,"",IFERROR(검출건수!CB155/검사건수!CB155,""))</f>
        <v>0</v>
      </c>
      <c r="CC155" t="str">
        <f>IF(검사건수!CC155=0,"",IFERROR(검출건수!CC155/검사건수!CC155,""))</f>
        <v/>
      </c>
      <c r="CD155" t="str">
        <f>IF(검사건수!CD155=0,"",IFERROR(검출건수!CD155/검사건수!CD155,""))</f>
        <v/>
      </c>
      <c r="CE155">
        <f>IF(검사건수!CE155=0,"",IFERROR(검출건수!CE155/검사건수!CE155,""))</f>
        <v>0</v>
      </c>
      <c r="CF155" t="str">
        <f>IF(검사건수!CF155=0,"",IFERROR(검출건수!CF155/검사건수!CF155,""))</f>
        <v/>
      </c>
      <c r="CG155">
        <f>IF(검사건수!CG155=0,"",IFERROR(검출건수!CG155/검사건수!CG155,""))</f>
        <v>0</v>
      </c>
      <c r="CH155" t="str">
        <f>IF(검사건수!CH155=0,"",IFERROR(검출건수!CH155/검사건수!CH155,""))</f>
        <v/>
      </c>
      <c r="CI155" t="str">
        <f>IF(검사건수!CI155=0,"",IFERROR(검출건수!CI155/검사건수!CI155,""))</f>
        <v/>
      </c>
      <c r="CJ155">
        <f>IF(검사건수!CJ155=0,"",IFERROR(검출건수!CJ155/검사건수!CJ155,""))</f>
        <v>0</v>
      </c>
      <c r="CK155">
        <f>IF(검사건수!CK155=0,"",IFERROR(검출건수!CK155/검사건수!CK155,""))</f>
        <v>0</v>
      </c>
      <c r="CL155" t="str">
        <f>IF(검사건수!CL155=0,"",IFERROR(검출건수!CL155/검사건수!CL155,""))</f>
        <v/>
      </c>
      <c r="CM155" t="str">
        <f>IF(검사건수!CM155=0,"",IFERROR(검출건수!CM155/검사건수!CM155,""))</f>
        <v/>
      </c>
      <c r="CN155" t="str">
        <f>IF(검사건수!CN155=0,"",IFERROR(검출건수!CN155/검사건수!CN155,""))</f>
        <v/>
      </c>
      <c r="CO155">
        <f>IF(검사건수!CO155=0,"",IFERROR(검출건수!CO155/검사건수!CO155,""))</f>
        <v>0</v>
      </c>
      <c r="CP155" t="str">
        <f>IF(검사건수!CP155=0,"",IFERROR(검출건수!CP155/검사건수!CP155,""))</f>
        <v/>
      </c>
      <c r="CQ155">
        <f>IF(검사건수!CQ155=0,"",IFERROR(검출건수!CQ155/검사건수!CQ155,""))</f>
        <v>0</v>
      </c>
      <c r="CR155">
        <f>IF(검사건수!CR155=0,"",IFERROR(검출건수!CR155/검사건수!CR155,""))</f>
        <v>0</v>
      </c>
      <c r="CS155" t="str">
        <f>IF(검사건수!CS155=0,"",IFERROR(검출건수!CS155/검사건수!CS155,""))</f>
        <v/>
      </c>
      <c r="CT155" t="str">
        <f>IF(검사건수!CT155=0,"",IFERROR(검출건수!CT155/검사건수!CT155,""))</f>
        <v/>
      </c>
      <c r="CU155" t="str">
        <f>IF(검사건수!CU155=0,"",IFERROR(검출건수!CU155/검사건수!CU155,""))</f>
        <v/>
      </c>
      <c r="CV155" t="str">
        <f>IF(검사건수!CV155=0,"",IFERROR(검출건수!CV155/검사건수!CV155,""))</f>
        <v/>
      </c>
      <c r="CW155" t="str">
        <f>IF(검사건수!CW155=0,"",IFERROR(검출건수!CW155/검사건수!CW155,""))</f>
        <v/>
      </c>
      <c r="CX155" t="str">
        <f>IF(검사건수!CX155=0,"",IFERROR(검출건수!CX155/검사건수!CX155,""))</f>
        <v/>
      </c>
      <c r="CY155" t="str">
        <f>IF(검사건수!CY155=0,"",IFERROR(검출건수!CY155/검사건수!CY155,""))</f>
        <v/>
      </c>
      <c r="CZ155" t="str">
        <f>IF(검사건수!CZ155=0,"",IFERROR(검출건수!CZ155/검사건수!CZ155,""))</f>
        <v/>
      </c>
      <c r="DA155" t="str">
        <f>IF(검사건수!DA155=0,"",IFERROR(검출건수!DA155/검사건수!DA155,""))</f>
        <v/>
      </c>
      <c r="DB155" t="str">
        <f>IF(검사건수!DB155=0,"",IFERROR(검출건수!DB155/검사건수!DB155,""))</f>
        <v/>
      </c>
      <c r="DC155" t="str">
        <f>IF(검사건수!DC155=0,"",IFERROR(검출건수!DC155/검사건수!DC155,""))</f>
        <v/>
      </c>
      <c r="DD155">
        <f>IF(검사건수!DD155=0,"",IFERROR(검출건수!DD155/검사건수!DD155,""))</f>
        <v>0</v>
      </c>
      <c r="DE155" t="str">
        <f>IF(검사건수!DE155=0,"",IFERROR(검출건수!DE155/검사건수!DE155,""))</f>
        <v/>
      </c>
      <c r="DF155" t="str">
        <f>IF(검사건수!DF155=0,"",IFERROR(검출건수!DF155/검사건수!DF155,""))</f>
        <v/>
      </c>
      <c r="DG155" t="str">
        <f>IF(검사건수!DG155=0,"",IFERROR(검출건수!DG155/검사건수!DG155,""))</f>
        <v/>
      </c>
      <c r="DH155">
        <f>IF(검사건수!DH155=0,"",IFERROR(검출건수!DH155/검사건수!DH155,""))</f>
        <v>0</v>
      </c>
      <c r="DI155">
        <f>IF(검사건수!DI155=0,"",IFERROR(검출건수!DI155/검사건수!DI155,""))</f>
        <v>0</v>
      </c>
      <c r="DJ155" t="str">
        <f>IF(검사건수!DJ155=0,"",IFERROR(검출건수!DJ155/검사건수!DJ155,""))</f>
        <v/>
      </c>
      <c r="DK155">
        <f>IF(검사건수!DK155=0,"",IFERROR(검출건수!DK155/검사건수!DK155,""))</f>
        <v>0</v>
      </c>
      <c r="DL155" t="str">
        <f>IF(검사건수!DL155=0,"",IFERROR(검출건수!DL155/검사건수!DL155,""))</f>
        <v/>
      </c>
      <c r="DM155" t="str">
        <f>IF(검사건수!DM155=0,"",IFERROR(검출건수!DM155/검사건수!DM155,""))</f>
        <v/>
      </c>
      <c r="DN155" t="str">
        <f>IF(검사건수!DN155=0,"",IFERROR(검출건수!DN155/검사건수!DN155,""))</f>
        <v/>
      </c>
      <c r="DO155">
        <f>IF(검사건수!DO155=0,"",IFERROR(검출건수!DO155/검사건수!DO155,""))</f>
        <v>0</v>
      </c>
      <c r="DP155" t="str">
        <f>IF(검사건수!DP155=0,"",IFERROR(검출건수!DP155/검사건수!DP155,""))</f>
        <v/>
      </c>
      <c r="DQ155" t="str">
        <f>IF(검사건수!DQ155=0,"",IFERROR(검출건수!DQ155/검사건수!DQ155,""))</f>
        <v/>
      </c>
      <c r="DR155">
        <f>IF(검사건수!DR155=0,"",IFERROR(검출건수!DR155/검사건수!DR155,""))</f>
        <v>0</v>
      </c>
      <c r="DS155" t="str">
        <f>IF(검사건수!DS155=0,"",IFERROR(검출건수!DS155/검사건수!DS155,""))</f>
        <v/>
      </c>
      <c r="DT155" t="str">
        <f>IF(검사건수!DT155=0,"",IFERROR(검출건수!DT155/검사건수!DT155,""))</f>
        <v/>
      </c>
      <c r="DU155">
        <f>IF(검사건수!DU155=0,"",IFERROR(검출건수!DU155/검사건수!DU155,""))</f>
        <v>0</v>
      </c>
      <c r="DV155" t="str">
        <f>IF(검사건수!DV155=0,"",IFERROR(검출건수!DV155/검사건수!DV155,""))</f>
        <v/>
      </c>
      <c r="DW155">
        <f>IF(검사건수!DW155=0,"",IFERROR(검출건수!DW155/검사건수!DW155,""))</f>
        <v>0</v>
      </c>
      <c r="DX155" t="str">
        <f>IF(검사건수!DX155=0,"",IFERROR(검출건수!DX155/검사건수!DX155,""))</f>
        <v/>
      </c>
      <c r="DY155" t="str">
        <f>IF(검사건수!DY155=0,"",IFERROR(검출건수!DY155/검사건수!DY155,""))</f>
        <v/>
      </c>
      <c r="DZ155">
        <f>IF(검사건수!DZ155=0,"",IFERROR(검출건수!DZ155/검사건수!DZ155,""))</f>
        <v>0</v>
      </c>
      <c r="EA155">
        <f>IF(검사건수!EA155=0,"",IFERROR(검출건수!EA155/검사건수!EA155,""))</f>
        <v>0</v>
      </c>
      <c r="EB155" t="str">
        <f>IF(검사건수!EB155=0,"",IFERROR(검출건수!EB155/검사건수!EB155,""))</f>
        <v/>
      </c>
      <c r="EC155">
        <f>IF(검사건수!EC155=0,"",IFERROR(검출건수!EC155/검사건수!EC155,""))</f>
        <v>0</v>
      </c>
      <c r="ED155" t="str">
        <f>IF(검사건수!ED155=0,"",IFERROR(검출건수!ED155/검사건수!ED155,""))</f>
        <v/>
      </c>
      <c r="EE155">
        <f>IF(검사건수!EE155=0,"",IFERROR(검출건수!EE155/검사건수!EE155,""))</f>
        <v>0</v>
      </c>
      <c r="EF155" t="str">
        <f>IF(검사건수!EF155=0,"",IFERROR(검출건수!EF155/검사건수!EF155,""))</f>
        <v/>
      </c>
      <c r="EG155">
        <f>IF(검사건수!EG155=0,"",IFERROR(검출건수!EG155/검사건수!EG155,""))</f>
        <v>0</v>
      </c>
      <c r="EH155">
        <f>IF(검사건수!EH155=0,"",IFERROR(검출건수!EH155/검사건수!EH155,""))</f>
        <v>0</v>
      </c>
      <c r="EI155" t="str">
        <f>IF(검사건수!EI155=0,"",IFERROR(검출건수!EI155/검사건수!EI155,""))</f>
        <v/>
      </c>
    </row>
    <row r="156" spans="1:139" x14ac:dyDescent="0.3">
      <c r="A156" t="s">
        <v>295</v>
      </c>
      <c r="B156" t="s">
        <v>358</v>
      </c>
      <c r="C156" t="str">
        <f>IF(검사건수!C156=0,"",IFERROR(검출건수!C156/검사건수!C156,""))</f>
        <v/>
      </c>
      <c r="D156" t="str">
        <f>IF(검사건수!D156=0,"",IFERROR(검출건수!D156/검사건수!D156,""))</f>
        <v/>
      </c>
      <c r="E156" t="str">
        <f>IF(검사건수!E156=0,"",IFERROR(검출건수!E156/검사건수!E156,""))</f>
        <v/>
      </c>
      <c r="F156" t="str">
        <f>IF(검사건수!F156=0,"",IFERROR(검출건수!F156/검사건수!F156,""))</f>
        <v/>
      </c>
      <c r="G156" t="str">
        <f>IF(검사건수!G156=0,"",IFERROR(검출건수!G156/검사건수!G156,""))</f>
        <v/>
      </c>
      <c r="H156" t="str">
        <f>IF(검사건수!H156=0,"",IFERROR(검출건수!H156/검사건수!H156,""))</f>
        <v/>
      </c>
      <c r="I156" t="str">
        <f>IF(검사건수!I156=0,"",IFERROR(검출건수!I156/검사건수!I156,""))</f>
        <v/>
      </c>
      <c r="J156" t="str">
        <f>IF(검사건수!J156=0,"",IFERROR(검출건수!J156/검사건수!J156,""))</f>
        <v/>
      </c>
      <c r="K156" t="str">
        <f>IF(검사건수!K156=0,"",IFERROR(검출건수!K156/검사건수!K156,""))</f>
        <v/>
      </c>
      <c r="L156" t="str">
        <f>IF(검사건수!L156=0,"",IFERROR(검출건수!L156/검사건수!L156,""))</f>
        <v/>
      </c>
      <c r="M156" t="str">
        <f>IF(검사건수!M156=0,"",IFERROR(검출건수!M156/검사건수!M156,""))</f>
        <v/>
      </c>
      <c r="N156" t="str">
        <f>IF(검사건수!N156=0,"",IFERROR(검출건수!N156/검사건수!N156,""))</f>
        <v/>
      </c>
      <c r="O156" t="str">
        <f>IF(검사건수!O156=0,"",IFERROR(검출건수!O156/검사건수!O156,""))</f>
        <v/>
      </c>
      <c r="P156" t="str">
        <f>IF(검사건수!P156=0,"",IFERROR(검출건수!P156/검사건수!P156,""))</f>
        <v/>
      </c>
      <c r="Q156" t="str">
        <f>IF(검사건수!Q156=0,"",IFERROR(검출건수!Q156/검사건수!Q156,""))</f>
        <v/>
      </c>
      <c r="R156" t="str">
        <f>IF(검사건수!R156=0,"",IFERROR(검출건수!R156/검사건수!R156,""))</f>
        <v/>
      </c>
      <c r="S156" t="str">
        <f>IF(검사건수!S156=0,"",IFERROR(검출건수!S156/검사건수!S156,""))</f>
        <v/>
      </c>
      <c r="T156" t="str">
        <f>IF(검사건수!T156=0,"",IFERROR(검출건수!T156/검사건수!T156,""))</f>
        <v/>
      </c>
      <c r="U156" t="str">
        <f>IF(검사건수!U156=0,"",IFERROR(검출건수!U156/검사건수!U156,""))</f>
        <v/>
      </c>
      <c r="V156" t="str">
        <f>IF(검사건수!V156=0,"",IFERROR(검출건수!V156/검사건수!V156,""))</f>
        <v/>
      </c>
      <c r="W156" t="str">
        <f>IF(검사건수!W156=0,"",IFERROR(검출건수!W156/검사건수!W156,""))</f>
        <v/>
      </c>
      <c r="X156" t="str">
        <f>IF(검사건수!X156=0,"",IFERROR(검출건수!X156/검사건수!X156,""))</f>
        <v/>
      </c>
      <c r="Y156" t="str">
        <f>IF(검사건수!Y156=0,"",IFERROR(검출건수!Y156/검사건수!Y156,""))</f>
        <v/>
      </c>
      <c r="Z156" t="str">
        <f>IF(검사건수!Z156=0,"",IFERROR(검출건수!Z156/검사건수!Z156,""))</f>
        <v/>
      </c>
      <c r="AA156" t="str">
        <f>IF(검사건수!AA156=0,"",IFERROR(검출건수!AA156/검사건수!AA156,""))</f>
        <v/>
      </c>
      <c r="AB156" t="str">
        <f>IF(검사건수!AB156=0,"",IFERROR(검출건수!AB156/검사건수!AB156,""))</f>
        <v/>
      </c>
      <c r="AC156" t="str">
        <f>IF(검사건수!AC156=0,"",IFERROR(검출건수!AC156/검사건수!AC156,""))</f>
        <v/>
      </c>
      <c r="AD156" t="str">
        <f>IF(검사건수!AD156=0,"",IFERROR(검출건수!AD156/검사건수!AD156,""))</f>
        <v/>
      </c>
      <c r="AE156" t="str">
        <f>IF(검사건수!AE156=0,"",IFERROR(검출건수!AE156/검사건수!AE156,""))</f>
        <v/>
      </c>
      <c r="AF156" t="str">
        <f>IF(검사건수!AF156=0,"",IFERROR(검출건수!AF156/검사건수!AF156,""))</f>
        <v/>
      </c>
      <c r="AG156" t="str">
        <f>IF(검사건수!AG156=0,"",IFERROR(검출건수!AG156/검사건수!AG156,""))</f>
        <v/>
      </c>
      <c r="AH156" t="str">
        <f>IF(검사건수!AH156=0,"",IFERROR(검출건수!AH156/검사건수!AH156,""))</f>
        <v/>
      </c>
      <c r="AI156" t="str">
        <f>IF(검사건수!AI156=0,"",IFERROR(검출건수!AI156/검사건수!AI156,""))</f>
        <v/>
      </c>
      <c r="AJ156" t="str">
        <f>IF(검사건수!AJ156=0,"",IFERROR(검출건수!AJ156/검사건수!AJ156,""))</f>
        <v/>
      </c>
      <c r="AK156" t="str">
        <f>IF(검사건수!AK156=0,"",IFERROR(검출건수!AK156/검사건수!AK156,""))</f>
        <v/>
      </c>
      <c r="AL156" t="str">
        <f>IF(검사건수!AL156=0,"",IFERROR(검출건수!AL156/검사건수!AL156,""))</f>
        <v/>
      </c>
      <c r="AM156" t="str">
        <f>IF(검사건수!AM156=0,"",IFERROR(검출건수!AM156/검사건수!AM156,""))</f>
        <v/>
      </c>
      <c r="AN156" t="str">
        <f>IF(검사건수!AN156=0,"",IFERROR(검출건수!AN156/검사건수!AN156,""))</f>
        <v/>
      </c>
      <c r="AO156" t="str">
        <f>IF(검사건수!AO156=0,"",IFERROR(검출건수!AO156/검사건수!AO156,""))</f>
        <v/>
      </c>
      <c r="AP156" t="str">
        <f>IF(검사건수!AP156=0,"",IFERROR(검출건수!AP156/검사건수!AP156,""))</f>
        <v/>
      </c>
      <c r="AQ156" t="str">
        <f>IF(검사건수!AQ156=0,"",IFERROR(검출건수!AQ156/검사건수!AQ156,""))</f>
        <v/>
      </c>
      <c r="AR156" t="str">
        <f>IF(검사건수!AR156=0,"",IFERROR(검출건수!AR156/검사건수!AR156,""))</f>
        <v/>
      </c>
      <c r="AS156" t="str">
        <f>IF(검사건수!AS156=0,"",IFERROR(검출건수!AS156/검사건수!AS156,""))</f>
        <v/>
      </c>
      <c r="AT156" t="str">
        <f>IF(검사건수!AT156=0,"",IFERROR(검출건수!AT156/검사건수!AT156,""))</f>
        <v/>
      </c>
      <c r="AU156" t="str">
        <f>IF(검사건수!AU156=0,"",IFERROR(검출건수!AU156/검사건수!AU156,""))</f>
        <v/>
      </c>
      <c r="AV156" t="str">
        <f>IF(검사건수!AV156=0,"",IFERROR(검출건수!AV156/검사건수!AV156,""))</f>
        <v/>
      </c>
      <c r="AW156" t="str">
        <f>IF(검사건수!AW156=0,"",IFERROR(검출건수!AW156/검사건수!AW156,""))</f>
        <v/>
      </c>
      <c r="AX156" t="str">
        <f>IF(검사건수!AX156=0,"",IFERROR(검출건수!AX156/검사건수!AX156,""))</f>
        <v/>
      </c>
      <c r="AY156" t="str">
        <f>IF(검사건수!AY156=0,"",IFERROR(검출건수!AY156/검사건수!AY156,""))</f>
        <v/>
      </c>
      <c r="AZ156" t="str">
        <f>IF(검사건수!AZ156=0,"",IFERROR(검출건수!AZ156/검사건수!AZ156,""))</f>
        <v/>
      </c>
      <c r="BA156" t="str">
        <f>IF(검사건수!BA156=0,"",IFERROR(검출건수!BA156/검사건수!BA156,""))</f>
        <v/>
      </c>
      <c r="BB156" t="str">
        <f>IF(검사건수!BB156=0,"",IFERROR(검출건수!BB156/검사건수!BB156,""))</f>
        <v/>
      </c>
      <c r="BC156" t="str">
        <f>IF(검사건수!BC156=0,"",IFERROR(검출건수!BC156/검사건수!BC156,""))</f>
        <v/>
      </c>
      <c r="BD156" t="str">
        <f>IF(검사건수!BD156=0,"",IFERROR(검출건수!BD156/검사건수!BD156,""))</f>
        <v/>
      </c>
      <c r="BE156" t="str">
        <f>IF(검사건수!BE156=0,"",IFERROR(검출건수!BE156/검사건수!BE156,""))</f>
        <v/>
      </c>
      <c r="BF156" t="str">
        <f>IF(검사건수!BF156=0,"",IFERROR(검출건수!BF156/검사건수!BF156,""))</f>
        <v/>
      </c>
      <c r="BG156" t="str">
        <f>IF(검사건수!BG156=0,"",IFERROR(검출건수!BG156/검사건수!BG156,""))</f>
        <v/>
      </c>
      <c r="BH156" t="str">
        <f>IF(검사건수!BH156=0,"",IFERROR(검출건수!BH156/검사건수!BH156,""))</f>
        <v/>
      </c>
      <c r="BI156" t="str">
        <f>IF(검사건수!BI156=0,"",IFERROR(검출건수!BI156/검사건수!BI156,""))</f>
        <v/>
      </c>
      <c r="BJ156" t="str">
        <f>IF(검사건수!BJ156=0,"",IFERROR(검출건수!BJ156/검사건수!BJ156,""))</f>
        <v/>
      </c>
      <c r="BK156" t="str">
        <f>IF(검사건수!BK156=0,"",IFERROR(검출건수!BK156/검사건수!BK156,""))</f>
        <v/>
      </c>
      <c r="BL156" t="str">
        <f>IF(검사건수!BL156=0,"",IFERROR(검출건수!BL156/검사건수!BL156,""))</f>
        <v/>
      </c>
      <c r="BM156" t="str">
        <f>IF(검사건수!BM156=0,"",IFERROR(검출건수!BM156/검사건수!BM156,""))</f>
        <v/>
      </c>
      <c r="BN156" t="str">
        <f>IF(검사건수!BN156=0,"",IFERROR(검출건수!BN156/검사건수!BN156,""))</f>
        <v/>
      </c>
      <c r="BO156" t="str">
        <f>IF(검사건수!BO156=0,"",IFERROR(검출건수!BO156/검사건수!BO156,""))</f>
        <v/>
      </c>
      <c r="BP156" t="str">
        <f>IF(검사건수!BP156=0,"",IFERROR(검출건수!BP156/검사건수!BP156,""))</f>
        <v/>
      </c>
      <c r="BQ156" t="str">
        <f>IF(검사건수!BQ156=0,"",IFERROR(검출건수!BQ156/검사건수!BQ156,""))</f>
        <v/>
      </c>
      <c r="BR156" t="str">
        <f>IF(검사건수!BR156=0,"",IFERROR(검출건수!BR156/검사건수!BR156,""))</f>
        <v/>
      </c>
      <c r="BS156" t="str">
        <f>IF(검사건수!BS156=0,"",IFERROR(검출건수!BS156/검사건수!BS156,""))</f>
        <v/>
      </c>
      <c r="BT156" t="str">
        <f>IF(검사건수!BT156=0,"",IFERROR(검출건수!BT156/검사건수!BT156,""))</f>
        <v/>
      </c>
      <c r="BU156" t="str">
        <f>IF(검사건수!BU156=0,"",IFERROR(검출건수!BU156/검사건수!BU156,""))</f>
        <v/>
      </c>
      <c r="BV156" t="str">
        <f>IF(검사건수!BV156=0,"",IFERROR(검출건수!BV156/검사건수!BV156,""))</f>
        <v/>
      </c>
      <c r="BW156" t="str">
        <f>IF(검사건수!BW156=0,"",IFERROR(검출건수!BW156/검사건수!BW156,""))</f>
        <v/>
      </c>
      <c r="BX156" t="str">
        <f>IF(검사건수!BX156=0,"",IFERROR(검출건수!BX156/검사건수!BX156,""))</f>
        <v/>
      </c>
      <c r="BY156" t="str">
        <f>IF(검사건수!BY156=0,"",IFERROR(검출건수!BY156/검사건수!BY156,""))</f>
        <v/>
      </c>
      <c r="BZ156" t="str">
        <f>IF(검사건수!BZ156=0,"",IFERROR(검출건수!BZ156/검사건수!BZ156,""))</f>
        <v/>
      </c>
      <c r="CA156" t="str">
        <f>IF(검사건수!CA156=0,"",IFERROR(검출건수!CA156/검사건수!CA156,""))</f>
        <v/>
      </c>
      <c r="CB156" t="str">
        <f>IF(검사건수!CB156=0,"",IFERROR(검출건수!CB156/검사건수!CB156,""))</f>
        <v/>
      </c>
      <c r="CC156" t="str">
        <f>IF(검사건수!CC156=0,"",IFERROR(검출건수!CC156/검사건수!CC156,""))</f>
        <v/>
      </c>
      <c r="CD156" t="str">
        <f>IF(검사건수!CD156=0,"",IFERROR(검출건수!CD156/검사건수!CD156,""))</f>
        <v/>
      </c>
      <c r="CE156" t="str">
        <f>IF(검사건수!CE156=0,"",IFERROR(검출건수!CE156/검사건수!CE156,""))</f>
        <v/>
      </c>
      <c r="CF156" t="str">
        <f>IF(검사건수!CF156=0,"",IFERROR(검출건수!CF156/검사건수!CF156,""))</f>
        <v/>
      </c>
      <c r="CG156" t="str">
        <f>IF(검사건수!CG156=0,"",IFERROR(검출건수!CG156/검사건수!CG156,""))</f>
        <v/>
      </c>
      <c r="CH156" t="str">
        <f>IF(검사건수!CH156=0,"",IFERROR(검출건수!CH156/검사건수!CH156,""))</f>
        <v/>
      </c>
      <c r="CI156" t="str">
        <f>IF(검사건수!CI156=0,"",IFERROR(검출건수!CI156/검사건수!CI156,""))</f>
        <v/>
      </c>
      <c r="CJ156" t="str">
        <f>IF(검사건수!CJ156=0,"",IFERROR(검출건수!CJ156/검사건수!CJ156,""))</f>
        <v/>
      </c>
      <c r="CK156" t="str">
        <f>IF(검사건수!CK156=0,"",IFERROR(검출건수!CK156/검사건수!CK156,""))</f>
        <v/>
      </c>
      <c r="CL156" t="str">
        <f>IF(검사건수!CL156=0,"",IFERROR(검출건수!CL156/검사건수!CL156,""))</f>
        <v/>
      </c>
      <c r="CM156" t="str">
        <f>IF(검사건수!CM156=0,"",IFERROR(검출건수!CM156/검사건수!CM156,""))</f>
        <v/>
      </c>
      <c r="CN156" t="str">
        <f>IF(검사건수!CN156=0,"",IFERROR(검출건수!CN156/검사건수!CN156,""))</f>
        <v/>
      </c>
      <c r="CO156" t="str">
        <f>IF(검사건수!CO156=0,"",IFERROR(검출건수!CO156/검사건수!CO156,""))</f>
        <v/>
      </c>
      <c r="CP156" t="str">
        <f>IF(검사건수!CP156=0,"",IFERROR(검출건수!CP156/검사건수!CP156,""))</f>
        <v/>
      </c>
      <c r="CQ156" t="str">
        <f>IF(검사건수!CQ156=0,"",IFERROR(검출건수!CQ156/검사건수!CQ156,""))</f>
        <v/>
      </c>
      <c r="CR156" t="str">
        <f>IF(검사건수!CR156=0,"",IFERROR(검출건수!CR156/검사건수!CR156,""))</f>
        <v/>
      </c>
      <c r="CS156" t="str">
        <f>IF(검사건수!CS156=0,"",IFERROR(검출건수!CS156/검사건수!CS156,""))</f>
        <v/>
      </c>
      <c r="CT156" t="str">
        <f>IF(검사건수!CT156=0,"",IFERROR(검출건수!CT156/검사건수!CT156,""))</f>
        <v/>
      </c>
      <c r="CU156" t="str">
        <f>IF(검사건수!CU156=0,"",IFERROR(검출건수!CU156/검사건수!CU156,""))</f>
        <v/>
      </c>
      <c r="CV156" t="str">
        <f>IF(검사건수!CV156=0,"",IFERROR(검출건수!CV156/검사건수!CV156,""))</f>
        <v/>
      </c>
      <c r="CW156" t="str">
        <f>IF(검사건수!CW156=0,"",IFERROR(검출건수!CW156/검사건수!CW156,""))</f>
        <v/>
      </c>
      <c r="CX156" t="str">
        <f>IF(검사건수!CX156=0,"",IFERROR(검출건수!CX156/검사건수!CX156,""))</f>
        <v/>
      </c>
      <c r="CY156" t="str">
        <f>IF(검사건수!CY156=0,"",IFERROR(검출건수!CY156/검사건수!CY156,""))</f>
        <v/>
      </c>
      <c r="CZ156" t="str">
        <f>IF(검사건수!CZ156=0,"",IFERROR(검출건수!CZ156/검사건수!CZ156,""))</f>
        <v/>
      </c>
      <c r="DA156" t="str">
        <f>IF(검사건수!DA156=0,"",IFERROR(검출건수!DA156/검사건수!DA156,""))</f>
        <v/>
      </c>
      <c r="DB156" t="str">
        <f>IF(검사건수!DB156=0,"",IFERROR(검출건수!DB156/검사건수!DB156,""))</f>
        <v/>
      </c>
      <c r="DC156">
        <f>IF(검사건수!DC156=0,"",IFERROR(검출건수!DC156/검사건수!DC156,""))</f>
        <v>0</v>
      </c>
      <c r="DD156" t="str">
        <f>IF(검사건수!DD156=0,"",IFERROR(검출건수!DD156/검사건수!DD156,""))</f>
        <v/>
      </c>
      <c r="DE156" t="str">
        <f>IF(검사건수!DE156=0,"",IFERROR(검출건수!DE156/검사건수!DE156,""))</f>
        <v/>
      </c>
      <c r="DF156" t="str">
        <f>IF(검사건수!DF156=0,"",IFERROR(검출건수!DF156/검사건수!DF156,""))</f>
        <v/>
      </c>
      <c r="DG156" t="str">
        <f>IF(검사건수!DG156=0,"",IFERROR(검출건수!DG156/검사건수!DG156,""))</f>
        <v/>
      </c>
      <c r="DH156">
        <f>IF(검사건수!DH156=0,"",IFERROR(검출건수!DH156/검사건수!DH156,""))</f>
        <v>0</v>
      </c>
      <c r="DI156">
        <f>IF(검사건수!DI156=0,"",IFERROR(검출건수!DI156/검사건수!DI156,""))</f>
        <v>0</v>
      </c>
      <c r="DJ156" t="str">
        <f>IF(검사건수!DJ156=0,"",IFERROR(검출건수!DJ156/검사건수!DJ156,""))</f>
        <v/>
      </c>
      <c r="DK156" t="str">
        <f>IF(검사건수!DK156=0,"",IFERROR(검출건수!DK156/검사건수!DK156,""))</f>
        <v/>
      </c>
      <c r="DL156" t="str">
        <f>IF(검사건수!DL156=0,"",IFERROR(검출건수!DL156/검사건수!DL156,""))</f>
        <v/>
      </c>
      <c r="DM156" t="str">
        <f>IF(검사건수!DM156=0,"",IFERROR(검출건수!DM156/검사건수!DM156,""))</f>
        <v/>
      </c>
      <c r="DN156" t="str">
        <f>IF(검사건수!DN156=0,"",IFERROR(검출건수!DN156/검사건수!DN156,""))</f>
        <v/>
      </c>
      <c r="DO156">
        <f>IF(검사건수!DO156=0,"",IFERROR(검출건수!DO156/검사건수!DO156,""))</f>
        <v>0</v>
      </c>
      <c r="DP156">
        <f>IF(검사건수!DP156=0,"",IFERROR(검출건수!DP156/검사건수!DP156,""))</f>
        <v>0</v>
      </c>
      <c r="DQ156">
        <f>IF(검사건수!DQ156=0,"",IFERROR(검출건수!DQ156/검사건수!DQ156,""))</f>
        <v>0</v>
      </c>
      <c r="DR156">
        <f>IF(검사건수!DR156=0,"",IFERROR(검출건수!DR156/검사건수!DR156,""))</f>
        <v>0</v>
      </c>
      <c r="DS156">
        <f>IF(검사건수!DS156=0,"",IFERROR(검출건수!DS156/검사건수!DS156,""))</f>
        <v>0</v>
      </c>
      <c r="DT156">
        <f>IF(검사건수!DT156=0,"",IFERROR(검출건수!DT156/검사건수!DT156,""))</f>
        <v>0</v>
      </c>
      <c r="DU156">
        <f>IF(검사건수!DU156=0,"",IFERROR(검출건수!DU156/검사건수!DU156,""))</f>
        <v>0</v>
      </c>
      <c r="DV156">
        <f>IF(검사건수!DV156=0,"",IFERROR(검출건수!DV156/검사건수!DV156,""))</f>
        <v>0</v>
      </c>
      <c r="DW156" t="str">
        <f>IF(검사건수!DW156=0,"",IFERROR(검출건수!DW156/검사건수!DW156,""))</f>
        <v/>
      </c>
      <c r="DX156" t="str">
        <f>IF(검사건수!DX156=0,"",IFERROR(검출건수!DX156/검사건수!DX156,""))</f>
        <v/>
      </c>
      <c r="DY156" t="str">
        <f>IF(검사건수!DY156=0,"",IFERROR(검출건수!DY156/검사건수!DY156,""))</f>
        <v/>
      </c>
      <c r="DZ156" t="str">
        <f>IF(검사건수!DZ156=0,"",IFERROR(검출건수!DZ156/검사건수!DZ156,""))</f>
        <v/>
      </c>
      <c r="EA156" t="str">
        <f>IF(검사건수!EA156=0,"",IFERROR(검출건수!EA156/검사건수!EA156,""))</f>
        <v/>
      </c>
      <c r="EB156">
        <f>IF(검사건수!EB156=0,"",IFERROR(검출건수!EB156/검사건수!EB156,""))</f>
        <v>0</v>
      </c>
      <c r="EC156">
        <f>IF(검사건수!EC156=0,"",IFERROR(검출건수!EC156/검사건수!EC156,""))</f>
        <v>0</v>
      </c>
      <c r="ED156" t="str">
        <f>IF(검사건수!ED156=0,"",IFERROR(검출건수!ED156/검사건수!ED156,""))</f>
        <v/>
      </c>
      <c r="EE156" t="str">
        <f>IF(검사건수!EE156=0,"",IFERROR(검출건수!EE156/검사건수!EE156,""))</f>
        <v/>
      </c>
      <c r="EF156" t="str">
        <f>IF(검사건수!EF156=0,"",IFERROR(검출건수!EF156/검사건수!EF156,""))</f>
        <v/>
      </c>
      <c r="EG156">
        <f>IF(검사건수!EG156=0,"",IFERROR(검출건수!EG156/검사건수!EG156,""))</f>
        <v>0</v>
      </c>
      <c r="EH156" t="str">
        <f>IF(검사건수!EH156=0,"",IFERROR(검출건수!EH156/검사건수!EH156,""))</f>
        <v/>
      </c>
      <c r="EI156">
        <f>IF(검사건수!EI156=0,"",IFERROR(검출건수!EI156/검사건수!EI156,""))</f>
        <v>0</v>
      </c>
    </row>
    <row r="157" spans="1:139" x14ac:dyDescent="0.3">
      <c r="A157" t="s">
        <v>296</v>
      </c>
      <c r="B157" t="s">
        <v>358</v>
      </c>
      <c r="C157" t="str">
        <f>IF(검사건수!C157=0,"",IFERROR(검출건수!C157/검사건수!C157,""))</f>
        <v/>
      </c>
      <c r="D157" t="str">
        <f>IF(검사건수!D157=0,"",IFERROR(검출건수!D157/검사건수!D157,""))</f>
        <v/>
      </c>
      <c r="E157" t="str">
        <f>IF(검사건수!E157=0,"",IFERROR(검출건수!E157/검사건수!E157,""))</f>
        <v/>
      </c>
      <c r="F157" t="str">
        <f>IF(검사건수!F157=0,"",IFERROR(검출건수!F157/검사건수!F157,""))</f>
        <v/>
      </c>
      <c r="G157" t="str">
        <f>IF(검사건수!G157=0,"",IFERROR(검출건수!G157/검사건수!G157,""))</f>
        <v/>
      </c>
      <c r="H157" t="str">
        <f>IF(검사건수!H157=0,"",IFERROR(검출건수!H157/검사건수!H157,""))</f>
        <v/>
      </c>
      <c r="I157" t="str">
        <f>IF(검사건수!I157=0,"",IFERROR(검출건수!I157/검사건수!I157,""))</f>
        <v/>
      </c>
      <c r="J157" t="str">
        <f>IF(검사건수!J157=0,"",IFERROR(검출건수!J157/검사건수!J157,""))</f>
        <v/>
      </c>
      <c r="K157" t="str">
        <f>IF(검사건수!K157=0,"",IFERROR(검출건수!K157/검사건수!K157,""))</f>
        <v/>
      </c>
      <c r="L157" t="str">
        <f>IF(검사건수!L157=0,"",IFERROR(검출건수!L157/검사건수!L157,""))</f>
        <v/>
      </c>
      <c r="M157" t="str">
        <f>IF(검사건수!M157=0,"",IFERROR(검출건수!M157/검사건수!M157,""))</f>
        <v/>
      </c>
      <c r="N157" t="str">
        <f>IF(검사건수!N157=0,"",IFERROR(검출건수!N157/검사건수!N157,""))</f>
        <v/>
      </c>
      <c r="O157" t="str">
        <f>IF(검사건수!O157=0,"",IFERROR(검출건수!O157/검사건수!O157,""))</f>
        <v/>
      </c>
      <c r="P157" t="str">
        <f>IF(검사건수!P157=0,"",IFERROR(검출건수!P157/검사건수!P157,""))</f>
        <v/>
      </c>
      <c r="Q157" t="str">
        <f>IF(검사건수!Q157=0,"",IFERROR(검출건수!Q157/검사건수!Q157,""))</f>
        <v/>
      </c>
      <c r="R157" t="str">
        <f>IF(검사건수!R157=0,"",IFERROR(검출건수!R157/검사건수!R157,""))</f>
        <v/>
      </c>
      <c r="S157" t="str">
        <f>IF(검사건수!S157=0,"",IFERROR(검출건수!S157/검사건수!S157,""))</f>
        <v/>
      </c>
      <c r="T157" t="str">
        <f>IF(검사건수!T157=0,"",IFERROR(검출건수!T157/검사건수!T157,""))</f>
        <v/>
      </c>
      <c r="U157" t="str">
        <f>IF(검사건수!U157=0,"",IFERROR(검출건수!U157/검사건수!U157,""))</f>
        <v/>
      </c>
      <c r="V157" t="str">
        <f>IF(검사건수!V157=0,"",IFERROR(검출건수!V157/검사건수!V157,""))</f>
        <v/>
      </c>
      <c r="W157" t="str">
        <f>IF(검사건수!W157=0,"",IFERROR(검출건수!W157/검사건수!W157,""))</f>
        <v/>
      </c>
      <c r="X157" t="str">
        <f>IF(검사건수!X157=0,"",IFERROR(검출건수!X157/검사건수!X157,""))</f>
        <v/>
      </c>
      <c r="Y157" t="str">
        <f>IF(검사건수!Y157=0,"",IFERROR(검출건수!Y157/검사건수!Y157,""))</f>
        <v/>
      </c>
      <c r="Z157" t="str">
        <f>IF(검사건수!Z157=0,"",IFERROR(검출건수!Z157/검사건수!Z157,""))</f>
        <v/>
      </c>
      <c r="AA157" t="str">
        <f>IF(검사건수!AA157=0,"",IFERROR(검출건수!AA157/검사건수!AA157,""))</f>
        <v/>
      </c>
      <c r="AB157" t="str">
        <f>IF(검사건수!AB157=0,"",IFERROR(검출건수!AB157/검사건수!AB157,""))</f>
        <v/>
      </c>
      <c r="AC157" t="str">
        <f>IF(검사건수!AC157=0,"",IFERROR(검출건수!AC157/검사건수!AC157,""))</f>
        <v/>
      </c>
      <c r="AD157" t="str">
        <f>IF(검사건수!AD157=0,"",IFERROR(검출건수!AD157/검사건수!AD157,""))</f>
        <v/>
      </c>
      <c r="AE157" t="str">
        <f>IF(검사건수!AE157=0,"",IFERROR(검출건수!AE157/검사건수!AE157,""))</f>
        <v/>
      </c>
      <c r="AF157" t="str">
        <f>IF(검사건수!AF157=0,"",IFERROR(검출건수!AF157/검사건수!AF157,""))</f>
        <v/>
      </c>
      <c r="AG157" t="str">
        <f>IF(검사건수!AG157=0,"",IFERROR(검출건수!AG157/검사건수!AG157,""))</f>
        <v/>
      </c>
      <c r="AH157" t="str">
        <f>IF(검사건수!AH157=0,"",IFERROR(검출건수!AH157/검사건수!AH157,""))</f>
        <v/>
      </c>
      <c r="AI157" t="str">
        <f>IF(검사건수!AI157=0,"",IFERROR(검출건수!AI157/검사건수!AI157,""))</f>
        <v/>
      </c>
      <c r="AJ157" t="str">
        <f>IF(검사건수!AJ157=0,"",IFERROR(검출건수!AJ157/검사건수!AJ157,""))</f>
        <v/>
      </c>
      <c r="AK157" t="str">
        <f>IF(검사건수!AK157=0,"",IFERROR(검출건수!AK157/검사건수!AK157,""))</f>
        <v/>
      </c>
      <c r="AL157" t="str">
        <f>IF(검사건수!AL157=0,"",IFERROR(검출건수!AL157/검사건수!AL157,""))</f>
        <v/>
      </c>
      <c r="AM157" t="str">
        <f>IF(검사건수!AM157=0,"",IFERROR(검출건수!AM157/검사건수!AM157,""))</f>
        <v/>
      </c>
      <c r="AN157" t="str">
        <f>IF(검사건수!AN157=0,"",IFERROR(검출건수!AN157/검사건수!AN157,""))</f>
        <v/>
      </c>
      <c r="AO157" t="str">
        <f>IF(검사건수!AO157=0,"",IFERROR(검출건수!AO157/검사건수!AO157,""))</f>
        <v/>
      </c>
      <c r="AP157" t="str">
        <f>IF(검사건수!AP157=0,"",IFERROR(검출건수!AP157/검사건수!AP157,""))</f>
        <v/>
      </c>
      <c r="AQ157" t="str">
        <f>IF(검사건수!AQ157=0,"",IFERROR(검출건수!AQ157/검사건수!AQ157,""))</f>
        <v/>
      </c>
      <c r="AR157" t="str">
        <f>IF(검사건수!AR157=0,"",IFERROR(검출건수!AR157/검사건수!AR157,""))</f>
        <v/>
      </c>
      <c r="AS157" t="str">
        <f>IF(검사건수!AS157=0,"",IFERROR(검출건수!AS157/검사건수!AS157,""))</f>
        <v/>
      </c>
      <c r="AT157" t="str">
        <f>IF(검사건수!AT157=0,"",IFERROR(검출건수!AT157/검사건수!AT157,""))</f>
        <v/>
      </c>
      <c r="AU157" t="str">
        <f>IF(검사건수!AU157=0,"",IFERROR(검출건수!AU157/검사건수!AU157,""))</f>
        <v/>
      </c>
      <c r="AV157" t="str">
        <f>IF(검사건수!AV157=0,"",IFERROR(검출건수!AV157/검사건수!AV157,""))</f>
        <v/>
      </c>
      <c r="AW157" t="str">
        <f>IF(검사건수!AW157=0,"",IFERROR(검출건수!AW157/검사건수!AW157,""))</f>
        <v/>
      </c>
      <c r="AX157" t="str">
        <f>IF(검사건수!AX157=0,"",IFERROR(검출건수!AX157/검사건수!AX157,""))</f>
        <v/>
      </c>
      <c r="AY157" t="str">
        <f>IF(검사건수!AY157=0,"",IFERROR(검출건수!AY157/검사건수!AY157,""))</f>
        <v/>
      </c>
      <c r="AZ157" t="str">
        <f>IF(검사건수!AZ157=0,"",IFERROR(검출건수!AZ157/검사건수!AZ157,""))</f>
        <v/>
      </c>
      <c r="BA157" t="str">
        <f>IF(검사건수!BA157=0,"",IFERROR(검출건수!BA157/검사건수!BA157,""))</f>
        <v/>
      </c>
      <c r="BB157" t="str">
        <f>IF(검사건수!BB157=0,"",IFERROR(검출건수!BB157/검사건수!BB157,""))</f>
        <v/>
      </c>
      <c r="BC157" t="str">
        <f>IF(검사건수!BC157=0,"",IFERROR(검출건수!BC157/검사건수!BC157,""))</f>
        <v/>
      </c>
      <c r="BD157" t="str">
        <f>IF(검사건수!BD157=0,"",IFERROR(검출건수!BD157/검사건수!BD157,""))</f>
        <v/>
      </c>
      <c r="BE157" t="str">
        <f>IF(검사건수!BE157=0,"",IFERROR(검출건수!BE157/검사건수!BE157,""))</f>
        <v/>
      </c>
      <c r="BF157" t="str">
        <f>IF(검사건수!BF157=0,"",IFERROR(검출건수!BF157/검사건수!BF157,""))</f>
        <v/>
      </c>
      <c r="BG157" t="str">
        <f>IF(검사건수!BG157=0,"",IFERROR(검출건수!BG157/검사건수!BG157,""))</f>
        <v/>
      </c>
      <c r="BH157" t="str">
        <f>IF(검사건수!BH157=0,"",IFERROR(검출건수!BH157/검사건수!BH157,""))</f>
        <v/>
      </c>
      <c r="BI157" t="str">
        <f>IF(검사건수!BI157=0,"",IFERROR(검출건수!BI157/검사건수!BI157,""))</f>
        <v/>
      </c>
      <c r="BJ157" t="str">
        <f>IF(검사건수!BJ157=0,"",IFERROR(검출건수!BJ157/검사건수!BJ157,""))</f>
        <v/>
      </c>
      <c r="BK157" t="str">
        <f>IF(검사건수!BK157=0,"",IFERROR(검출건수!BK157/검사건수!BK157,""))</f>
        <v/>
      </c>
      <c r="BL157" t="str">
        <f>IF(검사건수!BL157=0,"",IFERROR(검출건수!BL157/검사건수!BL157,""))</f>
        <v/>
      </c>
      <c r="BM157" t="str">
        <f>IF(검사건수!BM157=0,"",IFERROR(검출건수!BM157/검사건수!BM157,""))</f>
        <v/>
      </c>
      <c r="BN157" t="str">
        <f>IF(검사건수!BN157=0,"",IFERROR(검출건수!BN157/검사건수!BN157,""))</f>
        <v/>
      </c>
      <c r="BO157" t="str">
        <f>IF(검사건수!BO157=0,"",IFERROR(검출건수!BO157/검사건수!BO157,""))</f>
        <v/>
      </c>
      <c r="BP157" t="str">
        <f>IF(검사건수!BP157=0,"",IFERROR(검출건수!BP157/검사건수!BP157,""))</f>
        <v/>
      </c>
      <c r="BQ157" t="str">
        <f>IF(검사건수!BQ157=0,"",IFERROR(검출건수!BQ157/검사건수!BQ157,""))</f>
        <v/>
      </c>
      <c r="BR157" t="str">
        <f>IF(검사건수!BR157=0,"",IFERROR(검출건수!BR157/검사건수!BR157,""))</f>
        <v/>
      </c>
      <c r="BS157" t="str">
        <f>IF(검사건수!BS157=0,"",IFERROR(검출건수!BS157/검사건수!BS157,""))</f>
        <v/>
      </c>
      <c r="BT157" t="str">
        <f>IF(검사건수!BT157=0,"",IFERROR(검출건수!BT157/검사건수!BT157,""))</f>
        <v/>
      </c>
      <c r="BU157" t="str">
        <f>IF(검사건수!BU157=0,"",IFERROR(검출건수!BU157/검사건수!BU157,""))</f>
        <v/>
      </c>
      <c r="BV157" t="str">
        <f>IF(검사건수!BV157=0,"",IFERROR(검출건수!BV157/검사건수!BV157,""))</f>
        <v/>
      </c>
      <c r="BW157" t="str">
        <f>IF(검사건수!BW157=0,"",IFERROR(검출건수!BW157/검사건수!BW157,""))</f>
        <v/>
      </c>
      <c r="BX157" t="str">
        <f>IF(검사건수!BX157=0,"",IFERROR(검출건수!BX157/검사건수!BX157,""))</f>
        <v/>
      </c>
      <c r="BY157" t="str">
        <f>IF(검사건수!BY157=0,"",IFERROR(검출건수!BY157/검사건수!BY157,""))</f>
        <v/>
      </c>
      <c r="BZ157" t="str">
        <f>IF(검사건수!BZ157=0,"",IFERROR(검출건수!BZ157/검사건수!BZ157,""))</f>
        <v/>
      </c>
      <c r="CA157" t="str">
        <f>IF(검사건수!CA157=0,"",IFERROR(검출건수!CA157/검사건수!CA157,""))</f>
        <v/>
      </c>
      <c r="CB157" t="str">
        <f>IF(검사건수!CB157=0,"",IFERROR(검출건수!CB157/검사건수!CB157,""))</f>
        <v/>
      </c>
      <c r="CC157" t="str">
        <f>IF(검사건수!CC157=0,"",IFERROR(검출건수!CC157/검사건수!CC157,""))</f>
        <v/>
      </c>
      <c r="CD157" t="str">
        <f>IF(검사건수!CD157=0,"",IFERROR(검출건수!CD157/검사건수!CD157,""))</f>
        <v/>
      </c>
      <c r="CE157" t="str">
        <f>IF(검사건수!CE157=0,"",IFERROR(검출건수!CE157/검사건수!CE157,""))</f>
        <v/>
      </c>
      <c r="CF157" t="str">
        <f>IF(검사건수!CF157=0,"",IFERROR(검출건수!CF157/검사건수!CF157,""))</f>
        <v/>
      </c>
      <c r="CG157" t="str">
        <f>IF(검사건수!CG157=0,"",IFERROR(검출건수!CG157/검사건수!CG157,""))</f>
        <v/>
      </c>
      <c r="CH157" t="str">
        <f>IF(검사건수!CH157=0,"",IFERROR(검출건수!CH157/검사건수!CH157,""))</f>
        <v/>
      </c>
      <c r="CI157" t="str">
        <f>IF(검사건수!CI157=0,"",IFERROR(검출건수!CI157/검사건수!CI157,""))</f>
        <v/>
      </c>
      <c r="CJ157" t="str">
        <f>IF(검사건수!CJ157=0,"",IFERROR(검출건수!CJ157/검사건수!CJ157,""))</f>
        <v/>
      </c>
      <c r="CK157" t="str">
        <f>IF(검사건수!CK157=0,"",IFERROR(검출건수!CK157/검사건수!CK157,""))</f>
        <v/>
      </c>
      <c r="CL157" t="str">
        <f>IF(검사건수!CL157=0,"",IFERROR(검출건수!CL157/검사건수!CL157,""))</f>
        <v/>
      </c>
      <c r="CM157" t="str">
        <f>IF(검사건수!CM157=0,"",IFERROR(검출건수!CM157/검사건수!CM157,""))</f>
        <v/>
      </c>
      <c r="CN157" t="str">
        <f>IF(검사건수!CN157=0,"",IFERROR(검출건수!CN157/검사건수!CN157,""))</f>
        <v/>
      </c>
      <c r="CO157" t="str">
        <f>IF(검사건수!CO157=0,"",IFERROR(검출건수!CO157/검사건수!CO157,""))</f>
        <v/>
      </c>
      <c r="CP157" t="str">
        <f>IF(검사건수!CP157=0,"",IFERROR(검출건수!CP157/검사건수!CP157,""))</f>
        <v/>
      </c>
      <c r="CQ157" t="str">
        <f>IF(검사건수!CQ157=0,"",IFERROR(검출건수!CQ157/검사건수!CQ157,""))</f>
        <v/>
      </c>
      <c r="CR157" t="str">
        <f>IF(검사건수!CR157=0,"",IFERROR(검출건수!CR157/검사건수!CR157,""))</f>
        <v/>
      </c>
      <c r="CS157" t="str">
        <f>IF(검사건수!CS157=0,"",IFERROR(검출건수!CS157/검사건수!CS157,""))</f>
        <v/>
      </c>
      <c r="CT157" t="str">
        <f>IF(검사건수!CT157=0,"",IFERROR(검출건수!CT157/검사건수!CT157,""))</f>
        <v/>
      </c>
      <c r="CU157" t="str">
        <f>IF(검사건수!CU157=0,"",IFERROR(검출건수!CU157/검사건수!CU157,""))</f>
        <v/>
      </c>
      <c r="CV157" t="str">
        <f>IF(검사건수!CV157=0,"",IFERROR(검출건수!CV157/검사건수!CV157,""))</f>
        <v/>
      </c>
      <c r="CW157" t="str">
        <f>IF(검사건수!CW157=0,"",IFERROR(검출건수!CW157/검사건수!CW157,""))</f>
        <v/>
      </c>
      <c r="CX157" t="str">
        <f>IF(검사건수!CX157=0,"",IFERROR(검출건수!CX157/검사건수!CX157,""))</f>
        <v/>
      </c>
      <c r="CY157" t="str">
        <f>IF(검사건수!CY157=0,"",IFERROR(검출건수!CY157/검사건수!CY157,""))</f>
        <v/>
      </c>
      <c r="CZ157" t="str">
        <f>IF(검사건수!CZ157=0,"",IFERROR(검출건수!CZ157/검사건수!CZ157,""))</f>
        <v/>
      </c>
      <c r="DA157" t="str">
        <f>IF(검사건수!DA157=0,"",IFERROR(검출건수!DA157/검사건수!DA157,""))</f>
        <v/>
      </c>
      <c r="DB157" t="str">
        <f>IF(검사건수!DB157=0,"",IFERROR(검출건수!DB157/검사건수!DB157,""))</f>
        <v/>
      </c>
      <c r="DC157" t="str">
        <f>IF(검사건수!DC157=0,"",IFERROR(검출건수!DC157/검사건수!DC157,""))</f>
        <v/>
      </c>
      <c r="DD157" t="str">
        <f>IF(검사건수!DD157=0,"",IFERROR(검출건수!DD157/검사건수!DD157,""))</f>
        <v/>
      </c>
      <c r="DE157" t="str">
        <f>IF(검사건수!DE157=0,"",IFERROR(검출건수!DE157/검사건수!DE157,""))</f>
        <v/>
      </c>
      <c r="DF157" t="str">
        <f>IF(검사건수!DF157=0,"",IFERROR(검출건수!DF157/검사건수!DF157,""))</f>
        <v/>
      </c>
      <c r="DG157" t="str">
        <f>IF(검사건수!DG157=0,"",IFERROR(검출건수!DG157/검사건수!DG157,""))</f>
        <v/>
      </c>
      <c r="DH157" t="str">
        <f>IF(검사건수!DH157=0,"",IFERROR(검출건수!DH157/검사건수!DH157,""))</f>
        <v/>
      </c>
      <c r="DI157" t="str">
        <f>IF(검사건수!DI157=0,"",IFERROR(검출건수!DI157/검사건수!DI157,""))</f>
        <v/>
      </c>
      <c r="DJ157" t="str">
        <f>IF(검사건수!DJ157=0,"",IFERROR(검출건수!DJ157/검사건수!DJ157,""))</f>
        <v/>
      </c>
      <c r="DK157" t="str">
        <f>IF(검사건수!DK157=0,"",IFERROR(검출건수!DK157/검사건수!DK157,""))</f>
        <v/>
      </c>
      <c r="DL157" t="str">
        <f>IF(검사건수!DL157=0,"",IFERROR(검출건수!DL157/검사건수!DL157,""))</f>
        <v/>
      </c>
      <c r="DM157" t="str">
        <f>IF(검사건수!DM157=0,"",IFERROR(검출건수!DM157/검사건수!DM157,""))</f>
        <v/>
      </c>
      <c r="DN157" t="str">
        <f>IF(검사건수!DN157=0,"",IFERROR(검출건수!DN157/검사건수!DN157,""))</f>
        <v/>
      </c>
      <c r="DO157" t="str">
        <f>IF(검사건수!DO157=0,"",IFERROR(검출건수!DO157/검사건수!DO157,""))</f>
        <v/>
      </c>
      <c r="DP157" t="str">
        <f>IF(검사건수!DP157=0,"",IFERROR(검출건수!DP157/검사건수!DP157,""))</f>
        <v/>
      </c>
      <c r="DQ157" t="str">
        <f>IF(검사건수!DQ157=0,"",IFERROR(검출건수!DQ157/검사건수!DQ157,""))</f>
        <v/>
      </c>
      <c r="DR157" t="str">
        <f>IF(검사건수!DR157=0,"",IFERROR(검출건수!DR157/검사건수!DR157,""))</f>
        <v/>
      </c>
      <c r="DS157" t="str">
        <f>IF(검사건수!DS157=0,"",IFERROR(검출건수!DS157/검사건수!DS157,""))</f>
        <v/>
      </c>
      <c r="DT157" t="str">
        <f>IF(검사건수!DT157=0,"",IFERROR(검출건수!DT157/검사건수!DT157,""))</f>
        <v/>
      </c>
      <c r="DU157" t="str">
        <f>IF(검사건수!DU157=0,"",IFERROR(검출건수!DU157/검사건수!DU157,""))</f>
        <v/>
      </c>
      <c r="DV157" t="str">
        <f>IF(검사건수!DV157=0,"",IFERROR(검출건수!DV157/검사건수!DV157,""))</f>
        <v/>
      </c>
      <c r="DW157" t="str">
        <f>IF(검사건수!DW157=0,"",IFERROR(검출건수!DW157/검사건수!DW157,""))</f>
        <v/>
      </c>
      <c r="DX157" t="str">
        <f>IF(검사건수!DX157=0,"",IFERROR(검출건수!DX157/검사건수!DX157,""))</f>
        <v/>
      </c>
      <c r="DY157" t="str">
        <f>IF(검사건수!DY157=0,"",IFERROR(검출건수!DY157/검사건수!DY157,""))</f>
        <v/>
      </c>
      <c r="DZ157">
        <f>IF(검사건수!DZ157=0,"",IFERROR(검출건수!DZ157/검사건수!DZ157,""))</f>
        <v>0</v>
      </c>
      <c r="EA157" t="str">
        <f>IF(검사건수!EA157=0,"",IFERROR(검출건수!EA157/검사건수!EA157,""))</f>
        <v/>
      </c>
      <c r="EB157">
        <f>IF(검사건수!EB157=0,"",IFERROR(검출건수!EB157/검사건수!EB157,""))</f>
        <v>0</v>
      </c>
      <c r="EC157" t="str">
        <f>IF(검사건수!EC157=0,"",IFERROR(검출건수!EC157/검사건수!EC157,""))</f>
        <v/>
      </c>
      <c r="ED157" t="str">
        <f>IF(검사건수!ED157=0,"",IFERROR(검출건수!ED157/검사건수!ED157,""))</f>
        <v/>
      </c>
      <c r="EE157" t="str">
        <f>IF(검사건수!EE157=0,"",IFERROR(검출건수!EE157/검사건수!EE157,""))</f>
        <v/>
      </c>
      <c r="EF157" t="str">
        <f>IF(검사건수!EF157=0,"",IFERROR(검출건수!EF157/검사건수!EF157,""))</f>
        <v/>
      </c>
      <c r="EG157" t="str">
        <f>IF(검사건수!EG157=0,"",IFERROR(검출건수!EG157/검사건수!EG157,""))</f>
        <v/>
      </c>
      <c r="EH157" t="str">
        <f>IF(검사건수!EH157=0,"",IFERROR(검출건수!EH157/검사건수!EH157,""))</f>
        <v/>
      </c>
      <c r="EI157" t="str">
        <f>IF(검사건수!EI157=0,"",IFERROR(검출건수!EI157/검사건수!EI157,""))</f>
        <v/>
      </c>
    </row>
    <row r="158" spans="1:139" x14ac:dyDescent="0.3">
      <c r="A158" t="s">
        <v>297</v>
      </c>
      <c r="B158" t="s">
        <v>358</v>
      </c>
      <c r="C158" t="str">
        <f>IF(검사건수!C158=0,"",IFERROR(검출건수!C158/검사건수!C158,""))</f>
        <v/>
      </c>
      <c r="D158" t="str">
        <f>IF(검사건수!D158=0,"",IFERROR(검출건수!D158/검사건수!D158,""))</f>
        <v/>
      </c>
      <c r="E158" t="str">
        <f>IF(검사건수!E158=0,"",IFERROR(검출건수!E158/검사건수!E158,""))</f>
        <v/>
      </c>
      <c r="F158" t="str">
        <f>IF(검사건수!F158=0,"",IFERROR(검출건수!F158/검사건수!F158,""))</f>
        <v/>
      </c>
      <c r="G158" t="str">
        <f>IF(검사건수!G158=0,"",IFERROR(검출건수!G158/검사건수!G158,""))</f>
        <v/>
      </c>
      <c r="H158" t="str">
        <f>IF(검사건수!H158=0,"",IFERROR(검출건수!H158/검사건수!H158,""))</f>
        <v/>
      </c>
      <c r="I158" t="str">
        <f>IF(검사건수!I158=0,"",IFERROR(검출건수!I158/검사건수!I158,""))</f>
        <v/>
      </c>
      <c r="J158" t="str">
        <f>IF(검사건수!J158=0,"",IFERROR(검출건수!J158/검사건수!J158,""))</f>
        <v/>
      </c>
      <c r="K158" t="str">
        <f>IF(검사건수!K158=0,"",IFERROR(검출건수!K158/검사건수!K158,""))</f>
        <v/>
      </c>
      <c r="L158" t="str">
        <f>IF(검사건수!L158=0,"",IFERROR(검출건수!L158/검사건수!L158,""))</f>
        <v/>
      </c>
      <c r="M158" t="str">
        <f>IF(검사건수!M158=0,"",IFERROR(검출건수!M158/검사건수!M158,""))</f>
        <v/>
      </c>
      <c r="N158" t="str">
        <f>IF(검사건수!N158=0,"",IFERROR(검출건수!N158/검사건수!N158,""))</f>
        <v/>
      </c>
      <c r="O158" t="str">
        <f>IF(검사건수!O158=0,"",IFERROR(검출건수!O158/검사건수!O158,""))</f>
        <v/>
      </c>
      <c r="P158" t="str">
        <f>IF(검사건수!P158=0,"",IFERROR(검출건수!P158/검사건수!P158,""))</f>
        <v/>
      </c>
      <c r="Q158" t="str">
        <f>IF(검사건수!Q158=0,"",IFERROR(검출건수!Q158/검사건수!Q158,""))</f>
        <v/>
      </c>
      <c r="R158" t="str">
        <f>IF(검사건수!R158=0,"",IFERROR(검출건수!R158/검사건수!R158,""))</f>
        <v/>
      </c>
      <c r="S158" t="str">
        <f>IF(검사건수!S158=0,"",IFERROR(검출건수!S158/검사건수!S158,""))</f>
        <v/>
      </c>
      <c r="T158" t="str">
        <f>IF(검사건수!T158=0,"",IFERROR(검출건수!T158/검사건수!T158,""))</f>
        <v/>
      </c>
      <c r="U158">
        <f>IF(검사건수!U158=0,"",IFERROR(검출건수!U158/검사건수!U158,""))</f>
        <v>0</v>
      </c>
      <c r="V158" t="str">
        <f>IF(검사건수!V158=0,"",IFERROR(검출건수!V158/검사건수!V158,""))</f>
        <v/>
      </c>
      <c r="W158" t="str">
        <f>IF(검사건수!W158=0,"",IFERROR(검출건수!W158/검사건수!W158,""))</f>
        <v/>
      </c>
      <c r="X158">
        <f>IF(검사건수!X158=0,"",IFERROR(검출건수!X158/검사건수!X158,""))</f>
        <v>0</v>
      </c>
      <c r="Y158">
        <f>IF(검사건수!Y158=0,"",IFERROR(검출건수!Y158/검사건수!Y158,""))</f>
        <v>0</v>
      </c>
      <c r="Z158">
        <f>IF(검사건수!Z158=0,"",IFERROR(검출건수!Z158/검사건수!Z158,""))</f>
        <v>0</v>
      </c>
      <c r="AA158">
        <f>IF(검사건수!AA158=0,"",IFERROR(검출건수!AA158/검사건수!AA158,""))</f>
        <v>0</v>
      </c>
      <c r="AB158">
        <f>IF(검사건수!AB158=0,"",IFERROR(검출건수!AB158/검사건수!AB158,""))</f>
        <v>0</v>
      </c>
      <c r="AC158">
        <f>IF(검사건수!AC158=0,"",IFERROR(검출건수!AC158/검사건수!AC158,""))</f>
        <v>0</v>
      </c>
      <c r="AD158">
        <f>IF(검사건수!AD158=0,"",IFERROR(검출건수!AD158/검사건수!AD158,""))</f>
        <v>0</v>
      </c>
      <c r="AE158">
        <f>IF(검사건수!AE158=0,"",IFERROR(검출건수!AE158/검사건수!AE158,""))</f>
        <v>0</v>
      </c>
      <c r="AF158" t="str">
        <f>IF(검사건수!AF158=0,"",IFERROR(검출건수!AF158/검사건수!AF158,""))</f>
        <v/>
      </c>
      <c r="AG158" t="str">
        <f>IF(검사건수!AG158=0,"",IFERROR(검출건수!AG158/검사건수!AG158,""))</f>
        <v/>
      </c>
      <c r="AH158" t="str">
        <f>IF(검사건수!AH158=0,"",IFERROR(검출건수!AH158/검사건수!AH158,""))</f>
        <v/>
      </c>
      <c r="AI158">
        <f>IF(검사건수!AI158=0,"",IFERROR(검출건수!AI158/검사건수!AI158,""))</f>
        <v>0</v>
      </c>
      <c r="AJ158">
        <f>IF(검사건수!AJ158=0,"",IFERROR(검출건수!AJ158/검사건수!AJ158,""))</f>
        <v>0</v>
      </c>
      <c r="AK158">
        <f>IF(검사건수!AK158=0,"",IFERROR(검출건수!AK158/검사건수!AK158,""))</f>
        <v>0</v>
      </c>
      <c r="AL158" t="str">
        <f>IF(검사건수!AL158=0,"",IFERROR(검출건수!AL158/검사건수!AL158,""))</f>
        <v/>
      </c>
      <c r="AM158" t="str">
        <f>IF(검사건수!AM158=0,"",IFERROR(검출건수!AM158/검사건수!AM158,""))</f>
        <v/>
      </c>
      <c r="AN158" t="str">
        <f>IF(검사건수!AN158=0,"",IFERROR(검출건수!AN158/검사건수!AN158,""))</f>
        <v/>
      </c>
      <c r="AO158" t="str">
        <f>IF(검사건수!AO158=0,"",IFERROR(검출건수!AO158/검사건수!AO158,""))</f>
        <v/>
      </c>
      <c r="AP158">
        <f>IF(검사건수!AP158=0,"",IFERROR(검출건수!AP158/검사건수!AP158,""))</f>
        <v>0</v>
      </c>
      <c r="AQ158">
        <f>IF(검사건수!AQ158=0,"",IFERROR(검출건수!AQ158/검사건수!AQ158,""))</f>
        <v>0</v>
      </c>
      <c r="AR158">
        <f>IF(검사건수!AR158=0,"",IFERROR(검출건수!AR158/검사건수!AR158,""))</f>
        <v>0</v>
      </c>
      <c r="AS158" t="str">
        <f>IF(검사건수!AS158=0,"",IFERROR(검출건수!AS158/검사건수!AS158,""))</f>
        <v/>
      </c>
      <c r="AT158" t="str">
        <f>IF(검사건수!AT158=0,"",IFERROR(검출건수!AT158/검사건수!AT158,""))</f>
        <v/>
      </c>
      <c r="AU158" t="str">
        <f>IF(검사건수!AU158=0,"",IFERROR(검출건수!AU158/검사건수!AU158,""))</f>
        <v/>
      </c>
      <c r="AV158" t="str">
        <f>IF(검사건수!AV158=0,"",IFERROR(검출건수!AV158/검사건수!AV158,""))</f>
        <v/>
      </c>
      <c r="AW158" t="str">
        <f>IF(검사건수!AW158=0,"",IFERROR(검출건수!AW158/검사건수!AW158,""))</f>
        <v/>
      </c>
      <c r="AX158">
        <f>IF(검사건수!AX158=0,"",IFERROR(검출건수!AX158/검사건수!AX158,""))</f>
        <v>0</v>
      </c>
      <c r="AY158" t="str">
        <f>IF(검사건수!AY158=0,"",IFERROR(검출건수!AY158/검사건수!AY158,""))</f>
        <v/>
      </c>
      <c r="AZ158" t="str">
        <f>IF(검사건수!AZ158=0,"",IFERROR(검출건수!AZ158/검사건수!AZ158,""))</f>
        <v/>
      </c>
      <c r="BA158" t="str">
        <f>IF(검사건수!BA158=0,"",IFERROR(검출건수!BA158/검사건수!BA158,""))</f>
        <v/>
      </c>
      <c r="BB158">
        <f>IF(검사건수!BB158=0,"",IFERROR(검출건수!BB158/검사건수!BB158,""))</f>
        <v>0</v>
      </c>
      <c r="BC158">
        <f>IF(검사건수!BC158=0,"",IFERROR(검출건수!BC158/검사건수!BC158,""))</f>
        <v>0</v>
      </c>
      <c r="BD158">
        <f>IF(검사건수!BD158=0,"",IFERROR(검출건수!BD158/검사건수!BD158,""))</f>
        <v>0</v>
      </c>
      <c r="BE158" t="str">
        <f>IF(검사건수!BE158=0,"",IFERROR(검출건수!BE158/검사건수!BE158,""))</f>
        <v/>
      </c>
      <c r="BF158" t="str">
        <f>IF(검사건수!BF158=0,"",IFERROR(검출건수!BF158/검사건수!BF158,""))</f>
        <v/>
      </c>
      <c r="BG158" t="str">
        <f>IF(검사건수!BG158=0,"",IFERROR(검출건수!BG158/검사건수!BG158,""))</f>
        <v/>
      </c>
      <c r="BH158" t="str">
        <f>IF(검사건수!BH158=0,"",IFERROR(검출건수!BH158/검사건수!BH158,""))</f>
        <v/>
      </c>
      <c r="BI158" t="str">
        <f>IF(검사건수!BI158=0,"",IFERROR(검출건수!BI158/검사건수!BI158,""))</f>
        <v/>
      </c>
      <c r="BJ158">
        <f>IF(검사건수!BJ158=0,"",IFERROR(검출건수!BJ158/검사건수!BJ158,""))</f>
        <v>0</v>
      </c>
      <c r="BK158" t="str">
        <f>IF(검사건수!BK158=0,"",IFERROR(검출건수!BK158/검사건수!BK158,""))</f>
        <v/>
      </c>
      <c r="BL158">
        <f>IF(검사건수!BL158=0,"",IFERROR(검출건수!BL158/검사건수!BL158,""))</f>
        <v>0</v>
      </c>
      <c r="BM158" t="str">
        <f>IF(검사건수!BM158=0,"",IFERROR(검출건수!BM158/검사건수!BM158,""))</f>
        <v/>
      </c>
      <c r="BN158" t="str">
        <f>IF(검사건수!BN158=0,"",IFERROR(검출건수!BN158/검사건수!BN158,""))</f>
        <v/>
      </c>
      <c r="BO158" t="str">
        <f>IF(검사건수!BO158=0,"",IFERROR(검출건수!BO158/검사건수!BO158,""))</f>
        <v/>
      </c>
      <c r="BP158" t="str">
        <f>IF(검사건수!BP158=0,"",IFERROR(검출건수!BP158/검사건수!BP158,""))</f>
        <v/>
      </c>
      <c r="BQ158" t="str">
        <f>IF(검사건수!BQ158=0,"",IFERROR(검출건수!BQ158/검사건수!BQ158,""))</f>
        <v/>
      </c>
      <c r="BR158" t="str">
        <f>IF(검사건수!BR158=0,"",IFERROR(검출건수!BR158/검사건수!BR158,""))</f>
        <v/>
      </c>
      <c r="BS158" t="str">
        <f>IF(검사건수!BS158=0,"",IFERROR(검출건수!BS158/검사건수!BS158,""))</f>
        <v/>
      </c>
      <c r="BT158" t="str">
        <f>IF(검사건수!BT158=0,"",IFERROR(검출건수!BT158/검사건수!BT158,""))</f>
        <v/>
      </c>
      <c r="BU158" t="str">
        <f>IF(검사건수!BU158=0,"",IFERROR(검출건수!BU158/검사건수!BU158,""))</f>
        <v/>
      </c>
      <c r="BV158" t="str">
        <f>IF(검사건수!BV158=0,"",IFERROR(검출건수!BV158/검사건수!BV158,""))</f>
        <v/>
      </c>
      <c r="BW158">
        <f>IF(검사건수!BW158=0,"",IFERROR(검출건수!BW158/검사건수!BW158,""))</f>
        <v>0</v>
      </c>
      <c r="BX158">
        <f>IF(검사건수!BX158=0,"",IFERROR(검출건수!BX158/검사건수!BX158,""))</f>
        <v>0</v>
      </c>
      <c r="BY158">
        <f>IF(검사건수!BY158=0,"",IFERROR(검출건수!BY158/검사건수!BY158,""))</f>
        <v>0</v>
      </c>
      <c r="BZ158" t="str">
        <f>IF(검사건수!BZ158=0,"",IFERROR(검출건수!BZ158/검사건수!BZ158,""))</f>
        <v/>
      </c>
      <c r="CA158" t="str">
        <f>IF(검사건수!CA158=0,"",IFERROR(검출건수!CA158/검사건수!CA158,""))</f>
        <v/>
      </c>
      <c r="CB158" t="str">
        <f>IF(검사건수!CB158=0,"",IFERROR(검출건수!CB158/검사건수!CB158,""))</f>
        <v/>
      </c>
      <c r="CC158">
        <f>IF(검사건수!CC158=0,"",IFERROR(검출건수!CC158/검사건수!CC158,""))</f>
        <v>0</v>
      </c>
      <c r="CD158">
        <f>IF(검사건수!CD158=0,"",IFERROR(검출건수!CD158/검사건수!CD158,""))</f>
        <v>0</v>
      </c>
      <c r="CE158" t="str">
        <f>IF(검사건수!CE158=0,"",IFERROR(검출건수!CE158/검사건수!CE158,""))</f>
        <v/>
      </c>
      <c r="CF158" t="str">
        <f>IF(검사건수!CF158=0,"",IFERROR(검출건수!CF158/검사건수!CF158,""))</f>
        <v/>
      </c>
      <c r="CG158" t="str">
        <f>IF(검사건수!CG158=0,"",IFERROR(검출건수!CG158/검사건수!CG158,""))</f>
        <v/>
      </c>
      <c r="CH158">
        <f>IF(검사건수!CH158=0,"",IFERROR(검출건수!CH158/검사건수!CH158,""))</f>
        <v>0</v>
      </c>
      <c r="CI158" t="str">
        <f>IF(검사건수!CI158=0,"",IFERROR(검출건수!CI158/검사건수!CI158,""))</f>
        <v/>
      </c>
      <c r="CJ158" t="str">
        <f>IF(검사건수!CJ158=0,"",IFERROR(검출건수!CJ158/검사건수!CJ158,""))</f>
        <v/>
      </c>
      <c r="CK158" t="str">
        <f>IF(검사건수!CK158=0,"",IFERROR(검출건수!CK158/검사건수!CK158,""))</f>
        <v/>
      </c>
      <c r="CL158">
        <f>IF(검사건수!CL158=0,"",IFERROR(검출건수!CL158/검사건수!CL158,""))</f>
        <v>0</v>
      </c>
      <c r="CM158" t="str">
        <f>IF(검사건수!CM158=0,"",IFERROR(검출건수!CM158/검사건수!CM158,""))</f>
        <v/>
      </c>
      <c r="CN158">
        <f>IF(검사건수!CN158=0,"",IFERROR(검출건수!CN158/검사건수!CN158,""))</f>
        <v>0</v>
      </c>
      <c r="CO158" t="str">
        <f>IF(검사건수!CO158=0,"",IFERROR(검출건수!CO158/검사건수!CO158,""))</f>
        <v/>
      </c>
      <c r="CP158" t="str">
        <f>IF(검사건수!CP158=0,"",IFERROR(검출건수!CP158/검사건수!CP158,""))</f>
        <v/>
      </c>
      <c r="CQ158" t="str">
        <f>IF(검사건수!CQ158=0,"",IFERROR(검출건수!CQ158/검사건수!CQ158,""))</f>
        <v/>
      </c>
      <c r="CR158" t="str">
        <f>IF(검사건수!CR158=0,"",IFERROR(검출건수!CR158/검사건수!CR158,""))</f>
        <v/>
      </c>
      <c r="CS158" t="str">
        <f>IF(검사건수!CS158=0,"",IFERROR(검출건수!CS158/검사건수!CS158,""))</f>
        <v/>
      </c>
      <c r="CT158" t="str">
        <f>IF(검사건수!CT158=0,"",IFERROR(검출건수!CT158/검사건수!CT158,""))</f>
        <v/>
      </c>
      <c r="CU158" t="str">
        <f>IF(검사건수!CU158=0,"",IFERROR(검출건수!CU158/검사건수!CU158,""))</f>
        <v/>
      </c>
      <c r="CV158" t="str">
        <f>IF(검사건수!CV158=0,"",IFERROR(검출건수!CV158/검사건수!CV158,""))</f>
        <v/>
      </c>
      <c r="CW158" t="str">
        <f>IF(검사건수!CW158=0,"",IFERROR(검출건수!CW158/검사건수!CW158,""))</f>
        <v/>
      </c>
      <c r="CX158" t="str">
        <f>IF(검사건수!CX158=0,"",IFERROR(검출건수!CX158/검사건수!CX158,""))</f>
        <v/>
      </c>
      <c r="CY158" t="str">
        <f>IF(검사건수!CY158=0,"",IFERROR(검출건수!CY158/검사건수!CY158,""))</f>
        <v/>
      </c>
      <c r="CZ158">
        <f>IF(검사건수!CZ158=0,"",IFERROR(검출건수!CZ158/검사건수!CZ158,""))</f>
        <v>0</v>
      </c>
      <c r="DA158" t="str">
        <f>IF(검사건수!DA158=0,"",IFERROR(검출건수!DA158/검사건수!DA158,""))</f>
        <v/>
      </c>
      <c r="DB158">
        <f>IF(검사건수!DB158=0,"",IFERROR(검출건수!DB158/검사건수!DB158,""))</f>
        <v>0</v>
      </c>
      <c r="DC158" t="str">
        <f>IF(검사건수!DC158=0,"",IFERROR(검출건수!DC158/검사건수!DC158,""))</f>
        <v/>
      </c>
      <c r="DD158" t="str">
        <f>IF(검사건수!DD158=0,"",IFERROR(검출건수!DD158/검사건수!DD158,""))</f>
        <v/>
      </c>
      <c r="DE158" t="str">
        <f>IF(검사건수!DE158=0,"",IFERROR(검출건수!DE158/검사건수!DE158,""))</f>
        <v/>
      </c>
      <c r="DF158" t="str">
        <f>IF(검사건수!DF158=0,"",IFERROR(검출건수!DF158/검사건수!DF158,""))</f>
        <v/>
      </c>
      <c r="DG158" t="str">
        <f>IF(검사건수!DG158=0,"",IFERROR(검출건수!DG158/검사건수!DG158,""))</f>
        <v/>
      </c>
      <c r="DH158" t="str">
        <f>IF(검사건수!DH158=0,"",IFERROR(검출건수!DH158/검사건수!DH158,""))</f>
        <v/>
      </c>
      <c r="DI158" t="str">
        <f>IF(검사건수!DI158=0,"",IFERROR(검출건수!DI158/검사건수!DI158,""))</f>
        <v/>
      </c>
      <c r="DJ158" t="str">
        <f>IF(검사건수!DJ158=0,"",IFERROR(검출건수!DJ158/검사건수!DJ158,""))</f>
        <v/>
      </c>
      <c r="DK158" t="str">
        <f>IF(검사건수!DK158=0,"",IFERROR(검출건수!DK158/검사건수!DK158,""))</f>
        <v/>
      </c>
      <c r="DL158" t="str">
        <f>IF(검사건수!DL158=0,"",IFERROR(검출건수!DL158/검사건수!DL158,""))</f>
        <v/>
      </c>
      <c r="DM158" t="str">
        <f>IF(검사건수!DM158=0,"",IFERROR(검출건수!DM158/검사건수!DM158,""))</f>
        <v/>
      </c>
      <c r="DN158" t="str">
        <f>IF(검사건수!DN158=0,"",IFERROR(검출건수!DN158/검사건수!DN158,""))</f>
        <v/>
      </c>
      <c r="DO158" t="str">
        <f>IF(검사건수!DO158=0,"",IFERROR(검출건수!DO158/검사건수!DO158,""))</f>
        <v/>
      </c>
      <c r="DP158" t="str">
        <f>IF(검사건수!DP158=0,"",IFERROR(검출건수!DP158/검사건수!DP158,""))</f>
        <v/>
      </c>
      <c r="DQ158" t="str">
        <f>IF(검사건수!DQ158=0,"",IFERROR(검출건수!DQ158/검사건수!DQ158,""))</f>
        <v/>
      </c>
      <c r="DR158" t="str">
        <f>IF(검사건수!DR158=0,"",IFERROR(검출건수!DR158/검사건수!DR158,""))</f>
        <v/>
      </c>
      <c r="DS158" t="str">
        <f>IF(검사건수!DS158=0,"",IFERROR(검출건수!DS158/검사건수!DS158,""))</f>
        <v/>
      </c>
      <c r="DT158" t="str">
        <f>IF(검사건수!DT158=0,"",IFERROR(검출건수!DT158/검사건수!DT158,""))</f>
        <v/>
      </c>
      <c r="DU158" t="str">
        <f>IF(검사건수!DU158=0,"",IFERROR(검출건수!DU158/검사건수!DU158,""))</f>
        <v/>
      </c>
      <c r="DV158" t="str">
        <f>IF(검사건수!DV158=0,"",IFERROR(검출건수!DV158/검사건수!DV158,""))</f>
        <v/>
      </c>
      <c r="DW158" t="str">
        <f>IF(검사건수!DW158=0,"",IFERROR(검출건수!DW158/검사건수!DW158,""))</f>
        <v/>
      </c>
      <c r="DX158" t="str">
        <f>IF(검사건수!DX158=0,"",IFERROR(검출건수!DX158/검사건수!DX158,""))</f>
        <v/>
      </c>
      <c r="DY158" t="str">
        <f>IF(검사건수!DY158=0,"",IFERROR(검출건수!DY158/검사건수!DY158,""))</f>
        <v/>
      </c>
      <c r="DZ158" t="str">
        <f>IF(검사건수!DZ158=0,"",IFERROR(검출건수!DZ158/검사건수!DZ158,""))</f>
        <v/>
      </c>
      <c r="EA158" t="str">
        <f>IF(검사건수!EA158=0,"",IFERROR(검출건수!EA158/검사건수!EA158,""))</f>
        <v/>
      </c>
      <c r="EB158" t="str">
        <f>IF(검사건수!EB158=0,"",IFERROR(검출건수!EB158/검사건수!EB158,""))</f>
        <v/>
      </c>
      <c r="EC158" t="str">
        <f>IF(검사건수!EC158=0,"",IFERROR(검출건수!EC158/검사건수!EC158,""))</f>
        <v/>
      </c>
      <c r="ED158" t="str">
        <f>IF(검사건수!ED158=0,"",IFERROR(검출건수!ED158/검사건수!ED158,""))</f>
        <v/>
      </c>
      <c r="EE158" t="str">
        <f>IF(검사건수!EE158=0,"",IFERROR(검출건수!EE158/검사건수!EE158,""))</f>
        <v/>
      </c>
      <c r="EF158">
        <f>IF(검사건수!EF158=0,"",IFERROR(검출건수!EF158/검사건수!EF158,""))</f>
        <v>0</v>
      </c>
      <c r="EG158">
        <f>IF(검사건수!EG158=0,"",IFERROR(검출건수!EG158/검사건수!EG158,""))</f>
        <v>0</v>
      </c>
      <c r="EH158" t="str">
        <f>IF(검사건수!EH158=0,"",IFERROR(검출건수!EH158/검사건수!EH158,""))</f>
        <v/>
      </c>
      <c r="EI158" t="str">
        <f>IF(검사건수!EI158=0,"",IFERROR(검출건수!EI158/검사건수!EI158,""))</f>
        <v/>
      </c>
    </row>
    <row r="159" spans="1:139" x14ac:dyDescent="0.3">
      <c r="A159" t="s">
        <v>298</v>
      </c>
      <c r="B159" t="s">
        <v>358</v>
      </c>
      <c r="C159" t="str">
        <f>IF(검사건수!C159=0,"",IFERROR(검출건수!C159/검사건수!C159,""))</f>
        <v/>
      </c>
      <c r="D159" t="str">
        <f>IF(검사건수!D159=0,"",IFERROR(검출건수!D159/검사건수!D159,""))</f>
        <v/>
      </c>
      <c r="E159" t="str">
        <f>IF(검사건수!E159=0,"",IFERROR(검출건수!E159/검사건수!E159,""))</f>
        <v/>
      </c>
      <c r="F159" t="str">
        <f>IF(검사건수!F159=0,"",IFERROR(검출건수!F159/검사건수!F159,""))</f>
        <v/>
      </c>
      <c r="G159" t="str">
        <f>IF(검사건수!G159=0,"",IFERROR(검출건수!G159/검사건수!G159,""))</f>
        <v/>
      </c>
      <c r="H159" t="str">
        <f>IF(검사건수!H159=0,"",IFERROR(검출건수!H159/검사건수!H159,""))</f>
        <v/>
      </c>
      <c r="I159" t="str">
        <f>IF(검사건수!I159=0,"",IFERROR(검출건수!I159/검사건수!I159,""))</f>
        <v/>
      </c>
      <c r="J159" t="str">
        <f>IF(검사건수!J159=0,"",IFERROR(검출건수!J159/검사건수!J159,""))</f>
        <v/>
      </c>
      <c r="K159" t="str">
        <f>IF(검사건수!K159=0,"",IFERROR(검출건수!K159/검사건수!K159,""))</f>
        <v/>
      </c>
      <c r="L159" t="str">
        <f>IF(검사건수!L159=0,"",IFERROR(검출건수!L159/검사건수!L159,""))</f>
        <v/>
      </c>
      <c r="M159" t="str">
        <f>IF(검사건수!M159=0,"",IFERROR(검출건수!M159/검사건수!M159,""))</f>
        <v/>
      </c>
      <c r="N159" t="str">
        <f>IF(검사건수!N159=0,"",IFERROR(검출건수!N159/검사건수!N159,""))</f>
        <v/>
      </c>
      <c r="O159">
        <f>IF(검사건수!O159=0,"",IFERROR(검출건수!O159/검사건수!O159,""))</f>
        <v>0</v>
      </c>
      <c r="P159">
        <f>IF(검사건수!P159=0,"",IFERROR(검출건수!P159/검사건수!P159,""))</f>
        <v>0</v>
      </c>
      <c r="Q159">
        <f>IF(검사건수!Q159=0,"",IFERROR(검출건수!Q159/검사건수!Q159,""))</f>
        <v>0</v>
      </c>
      <c r="R159">
        <f>IF(검사건수!R159=0,"",IFERROR(검출건수!R159/검사건수!R159,""))</f>
        <v>0</v>
      </c>
      <c r="S159">
        <f>IF(검사건수!S159=0,"",IFERROR(검출건수!S159/검사건수!S159,""))</f>
        <v>0</v>
      </c>
      <c r="T159">
        <f>IF(검사건수!T159=0,"",IFERROR(검출건수!T159/검사건수!T159,""))</f>
        <v>0</v>
      </c>
      <c r="U159">
        <f>IF(검사건수!U159=0,"",IFERROR(검출건수!U159/검사건수!U159,""))</f>
        <v>0</v>
      </c>
      <c r="V159">
        <f>IF(검사건수!V159=0,"",IFERROR(검출건수!V159/검사건수!V159,""))</f>
        <v>0</v>
      </c>
      <c r="W159">
        <f>IF(검사건수!W159=0,"",IFERROR(검출건수!W159/검사건수!W159,""))</f>
        <v>0</v>
      </c>
      <c r="X159">
        <f>IF(검사건수!X159=0,"",IFERROR(검출건수!X159/검사건수!X159,""))</f>
        <v>0</v>
      </c>
      <c r="Y159">
        <f>IF(검사건수!Y159=0,"",IFERROR(검출건수!Y159/검사건수!Y159,""))</f>
        <v>0</v>
      </c>
      <c r="Z159">
        <f>IF(검사건수!Z159=0,"",IFERROR(검출건수!Z159/검사건수!Z159,""))</f>
        <v>0</v>
      </c>
      <c r="AA159">
        <f>IF(검사건수!AA159=0,"",IFERROR(검출건수!AA159/검사건수!AA159,""))</f>
        <v>0</v>
      </c>
      <c r="AB159">
        <f>IF(검사건수!AB159=0,"",IFERROR(검출건수!AB159/검사건수!AB159,""))</f>
        <v>0</v>
      </c>
      <c r="AC159">
        <f>IF(검사건수!AC159=0,"",IFERROR(검출건수!AC159/검사건수!AC159,""))</f>
        <v>0</v>
      </c>
      <c r="AD159">
        <f>IF(검사건수!AD159=0,"",IFERROR(검출건수!AD159/검사건수!AD159,""))</f>
        <v>0</v>
      </c>
      <c r="AE159">
        <f>IF(검사건수!AE159=0,"",IFERROR(검출건수!AE159/검사건수!AE159,""))</f>
        <v>0</v>
      </c>
      <c r="AF159">
        <f>IF(검사건수!AF159=0,"",IFERROR(검출건수!AF159/검사건수!AF159,""))</f>
        <v>0</v>
      </c>
      <c r="AG159">
        <f>IF(검사건수!AG159=0,"",IFERROR(검출건수!AG159/검사건수!AG159,""))</f>
        <v>0</v>
      </c>
      <c r="AH159">
        <f>IF(검사건수!AH159=0,"",IFERROR(검출건수!AH159/검사건수!AH159,""))</f>
        <v>0</v>
      </c>
      <c r="AI159">
        <f>IF(검사건수!AI159=0,"",IFERROR(검출건수!AI159/검사건수!AI159,""))</f>
        <v>0</v>
      </c>
      <c r="AJ159">
        <f>IF(검사건수!AJ159=0,"",IFERROR(검출건수!AJ159/검사건수!AJ159,""))</f>
        <v>0</v>
      </c>
      <c r="AK159">
        <f>IF(검사건수!AK159=0,"",IFERROR(검출건수!AK159/검사건수!AK159,""))</f>
        <v>0</v>
      </c>
      <c r="AL159">
        <f>IF(검사건수!AL159=0,"",IFERROR(검출건수!AL159/검사건수!AL159,""))</f>
        <v>0</v>
      </c>
      <c r="AM159">
        <f>IF(검사건수!AM159=0,"",IFERROR(검출건수!AM159/검사건수!AM159,""))</f>
        <v>0</v>
      </c>
      <c r="AN159">
        <f>IF(검사건수!AN159=0,"",IFERROR(검출건수!AN159/검사건수!AN159,""))</f>
        <v>0</v>
      </c>
      <c r="AO159">
        <f>IF(검사건수!AO159=0,"",IFERROR(검출건수!AO159/검사건수!AO159,""))</f>
        <v>0</v>
      </c>
      <c r="AP159">
        <f>IF(검사건수!AP159=0,"",IFERROR(검출건수!AP159/검사건수!AP159,""))</f>
        <v>0</v>
      </c>
      <c r="AQ159">
        <f>IF(검사건수!AQ159=0,"",IFERROR(검출건수!AQ159/검사건수!AQ159,""))</f>
        <v>0</v>
      </c>
      <c r="AR159">
        <f>IF(검사건수!AR159=0,"",IFERROR(검출건수!AR159/검사건수!AR159,""))</f>
        <v>0</v>
      </c>
      <c r="AS159">
        <f>IF(검사건수!AS159=0,"",IFERROR(검출건수!AS159/검사건수!AS159,""))</f>
        <v>0</v>
      </c>
      <c r="AT159">
        <f>IF(검사건수!AT159=0,"",IFERROR(검출건수!AT159/검사건수!AT159,""))</f>
        <v>0</v>
      </c>
      <c r="AU159">
        <f>IF(검사건수!AU159=0,"",IFERROR(검출건수!AU159/검사건수!AU159,""))</f>
        <v>0</v>
      </c>
      <c r="AV159">
        <f>IF(검사건수!AV159=0,"",IFERROR(검출건수!AV159/검사건수!AV159,""))</f>
        <v>0</v>
      </c>
      <c r="AW159">
        <f>IF(검사건수!AW159=0,"",IFERROR(검출건수!AW159/검사건수!AW159,""))</f>
        <v>0</v>
      </c>
      <c r="AX159">
        <f>IF(검사건수!AX159=0,"",IFERROR(검출건수!AX159/검사건수!AX159,""))</f>
        <v>0</v>
      </c>
      <c r="AY159">
        <f>IF(검사건수!AY159=0,"",IFERROR(검출건수!AY159/검사건수!AY159,""))</f>
        <v>0</v>
      </c>
      <c r="AZ159">
        <f>IF(검사건수!AZ159=0,"",IFERROR(검출건수!AZ159/검사건수!AZ159,""))</f>
        <v>0</v>
      </c>
      <c r="BA159">
        <f>IF(검사건수!BA159=0,"",IFERROR(검출건수!BA159/검사건수!BA159,""))</f>
        <v>0</v>
      </c>
      <c r="BB159">
        <f>IF(검사건수!BB159=0,"",IFERROR(검출건수!BB159/검사건수!BB159,""))</f>
        <v>0</v>
      </c>
      <c r="BC159">
        <f>IF(검사건수!BC159=0,"",IFERROR(검출건수!BC159/검사건수!BC159,""))</f>
        <v>0</v>
      </c>
      <c r="BD159">
        <f>IF(검사건수!BD159=0,"",IFERROR(검출건수!BD159/검사건수!BD159,""))</f>
        <v>0</v>
      </c>
      <c r="BE159">
        <f>IF(검사건수!BE159=0,"",IFERROR(검출건수!BE159/검사건수!BE159,""))</f>
        <v>0</v>
      </c>
      <c r="BF159">
        <f>IF(검사건수!BF159=0,"",IFERROR(검출건수!BF159/검사건수!BF159,""))</f>
        <v>0</v>
      </c>
      <c r="BG159">
        <f>IF(검사건수!BG159=0,"",IFERROR(검출건수!BG159/검사건수!BG159,""))</f>
        <v>0</v>
      </c>
      <c r="BH159">
        <f>IF(검사건수!BH159=0,"",IFERROR(검출건수!BH159/검사건수!BH159,""))</f>
        <v>0</v>
      </c>
      <c r="BI159">
        <f>IF(검사건수!BI159=0,"",IFERROR(검출건수!BI159/검사건수!BI159,""))</f>
        <v>0</v>
      </c>
      <c r="BJ159">
        <f>IF(검사건수!BJ159=0,"",IFERROR(검출건수!BJ159/검사건수!BJ159,""))</f>
        <v>0</v>
      </c>
      <c r="BK159">
        <f>IF(검사건수!BK159=0,"",IFERROR(검출건수!BK159/검사건수!BK159,""))</f>
        <v>0</v>
      </c>
      <c r="BL159">
        <f>IF(검사건수!BL159=0,"",IFERROR(검출건수!BL159/검사건수!BL159,""))</f>
        <v>0</v>
      </c>
      <c r="BM159">
        <f>IF(검사건수!BM159=0,"",IFERROR(검출건수!BM159/검사건수!BM159,""))</f>
        <v>0</v>
      </c>
      <c r="BN159">
        <f>IF(검사건수!BN159=0,"",IFERROR(검출건수!BN159/검사건수!BN159,""))</f>
        <v>0</v>
      </c>
      <c r="BO159">
        <f>IF(검사건수!BO159=0,"",IFERROR(검출건수!BO159/검사건수!BO159,""))</f>
        <v>0</v>
      </c>
      <c r="BP159">
        <f>IF(검사건수!BP159=0,"",IFERROR(검출건수!BP159/검사건수!BP159,""))</f>
        <v>0</v>
      </c>
      <c r="BQ159">
        <f>IF(검사건수!BQ159=0,"",IFERROR(검출건수!BQ159/검사건수!BQ159,""))</f>
        <v>0</v>
      </c>
      <c r="BR159">
        <f>IF(검사건수!BR159=0,"",IFERROR(검출건수!BR159/검사건수!BR159,""))</f>
        <v>0</v>
      </c>
      <c r="BS159">
        <f>IF(검사건수!BS159=0,"",IFERROR(검출건수!BS159/검사건수!BS159,""))</f>
        <v>0</v>
      </c>
      <c r="BT159">
        <f>IF(검사건수!BT159=0,"",IFERROR(검출건수!BT159/검사건수!BT159,""))</f>
        <v>0</v>
      </c>
      <c r="BU159">
        <f>IF(검사건수!BU159=0,"",IFERROR(검출건수!BU159/검사건수!BU159,""))</f>
        <v>0</v>
      </c>
      <c r="BV159">
        <f>IF(검사건수!BV159=0,"",IFERROR(검출건수!BV159/검사건수!BV159,""))</f>
        <v>0</v>
      </c>
      <c r="BW159">
        <f>IF(검사건수!BW159=0,"",IFERROR(검출건수!BW159/검사건수!BW159,""))</f>
        <v>0</v>
      </c>
      <c r="BX159">
        <f>IF(검사건수!BX159=0,"",IFERROR(검출건수!BX159/검사건수!BX159,""))</f>
        <v>0</v>
      </c>
      <c r="BY159">
        <f>IF(검사건수!BY159=0,"",IFERROR(검출건수!BY159/검사건수!BY159,""))</f>
        <v>0</v>
      </c>
      <c r="BZ159">
        <f>IF(검사건수!BZ159=0,"",IFERROR(검출건수!BZ159/검사건수!BZ159,""))</f>
        <v>0</v>
      </c>
      <c r="CA159">
        <f>IF(검사건수!CA159=0,"",IFERROR(검출건수!CA159/검사건수!CA159,""))</f>
        <v>0</v>
      </c>
      <c r="CB159">
        <f>IF(검사건수!CB159=0,"",IFERROR(검출건수!CB159/검사건수!CB159,""))</f>
        <v>0</v>
      </c>
      <c r="CC159">
        <f>IF(검사건수!CC159=0,"",IFERROR(검출건수!CC159/검사건수!CC159,""))</f>
        <v>0</v>
      </c>
      <c r="CD159">
        <f>IF(검사건수!CD159=0,"",IFERROR(검출건수!CD159/검사건수!CD159,""))</f>
        <v>0</v>
      </c>
      <c r="CE159">
        <f>IF(검사건수!CE159=0,"",IFERROR(검출건수!CE159/검사건수!CE159,""))</f>
        <v>0</v>
      </c>
      <c r="CF159">
        <f>IF(검사건수!CF159=0,"",IFERROR(검출건수!CF159/검사건수!CF159,""))</f>
        <v>0</v>
      </c>
      <c r="CG159">
        <f>IF(검사건수!CG159=0,"",IFERROR(검출건수!CG159/검사건수!CG159,""))</f>
        <v>0</v>
      </c>
      <c r="CH159">
        <f>IF(검사건수!CH159=0,"",IFERROR(검출건수!CH159/검사건수!CH159,""))</f>
        <v>0</v>
      </c>
      <c r="CI159">
        <f>IF(검사건수!CI159=0,"",IFERROR(검출건수!CI159/검사건수!CI159,""))</f>
        <v>0</v>
      </c>
      <c r="CJ159">
        <f>IF(검사건수!CJ159=0,"",IFERROR(검출건수!CJ159/검사건수!CJ159,""))</f>
        <v>0</v>
      </c>
      <c r="CK159">
        <f>IF(검사건수!CK159=0,"",IFERROR(검출건수!CK159/검사건수!CK159,""))</f>
        <v>0</v>
      </c>
      <c r="CL159">
        <f>IF(검사건수!CL159=0,"",IFERROR(검출건수!CL159/검사건수!CL159,""))</f>
        <v>0</v>
      </c>
      <c r="CM159">
        <f>IF(검사건수!CM159=0,"",IFERROR(검출건수!CM159/검사건수!CM159,""))</f>
        <v>0</v>
      </c>
      <c r="CN159">
        <f>IF(검사건수!CN159=0,"",IFERROR(검출건수!CN159/검사건수!CN159,""))</f>
        <v>0</v>
      </c>
      <c r="CO159">
        <f>IF(검사건수!CO159=0,"",IFERROR(검출건수!CO159/검사건수!CO159,""))</f>
        <v>0</v>
      </c>
      <c r="CP159">
        <f>IF(검사건수!CP159=0,"",IFERROR(검출건수!CP159/검사건수!CP159,""))</f>
        <v>0</v>
      </c>
      <c r="CQ159">
        <f>IF(검사건수!CQ159=0,"",IFERROR(검출건수!CQ159/검사건수!CQ159,""))</f>
        <v>0</v>
      </c>
      <c r="CR159">
        <f>IF(검사건수!CR159=0,"",IFERROR(검출건수!CR159/검사건수!CR159,""))</f>
        <v>0</v>
      </c>
      <c r="CS159">
        <f>IF(검사건수!CS159=0,"",IFERROR(검출건수!CS159/검사건수!CS159,""))</f>
        <v>0</v>
      </c>
      <c r="CT159">
        <f>IF(검사건수!CT159=0,"",IFERROR(검출건수!CT159/검사건수!CT159,""))</f>
        <v>0</v>
      </c>
      <c r="CU159">
        <f>IF(검사건수!CU159=0,"",IFERROR(검출건수!CU159/검사건수!CU159,""))</f>
        <v>0</v>
      </c>
      <c r="CV159">
        <f>IF(검사건수!CV159=0,"",IFERROR(검출건수!CV159/검사건수!CV159,""))</f>
        <v>0</v>
      </c>
      <c r="CW159">
        <f>IF(검사건수!CW159=0,"",IFERROR(검출건수!CW159/검사건수!CW159,""))</f>
        <v>0</v>
      </c>
      <c r="CX159">
        <f>IF(검사건수!CX159=0,"",IFERROR(검출건수!CX159/검사건수!CX159,""))</f>
        <v>0</v>
      </c>
      <c r="CY159">
        <f>IF(검사건수!CY159=0,"",IFERROR(검출건수!CY159/검사건수!CY159,""))</f>
        <v>0</v>
      </c>
      <c r="CZ159">
        <f>IF(검사건수!CZ159=0,"",IFERROR(검출건수!CZ159/검사건수!CZ159,""))</f>
        <v>0</v>
      </c>
      <c r="DA159">
        <f>IF(검사건수!DA159=0,"",IFERROR(검출건수!DA159/검사건수!DA159,""))</f>
        <v>0</v>
      </c>
      <c r="DB159">
        <f>IF(검사건수!DB159=0,"",IFERROR(검출건수!DB159/검사건수!DB159,""))</f>
        <v>0</v>
      </c>
      <c r="DC159">
        <f>IF(검사건수!DC159=0,"",IFERROR(검출건수!DC159/검사건수!DC159,""))</f>
        <v>0</v>
      </c>
      <c r="DD159">
        <f>IF(검사건수!DD159=0,"",IFERROR(검출건수!DD159/검사건수!DD159,""))</f>
        <v>0</v>
      </c>
      <c r="DE159">
        <f>IF(검사건수!DE159=0,"",IFERROR(검출건수!DE159/검사건수!DE159,""))</f>
        <v>0</v>
      </c>
      <c r="DF159">
        <f>IF(검사건수!DF159=0,"",IFERROR(검출건수!DF159/검사건수!DF159,""))</f>
        <v>0</v>
      </c>
      <c r="DG159">
        <f>IF(검사건수!DG159=0,"",IFERROR(검출건수!DG159/검사건수!DG159,""))</f>
        <v>0</v>
      </c>
      <c r="DH159" t="str">
        <f>IF(검사건수!DH159=0,"",IFERROR(검출건수!DH159/검사건수!DH159,""))</f>
        <v/>
      </c>
      <c r="DI159">
        <f>IF(검사건수!DI159=0,"",IFERROR(검출건수!DI159/검사건수!DI159,""))</f>
        <v>0</v>
      </c>
      <c r="DJ159">
        <f>IF(검사건수!DJ159=0,"",IFERROR(검출건수!DJ159/검사건수!DJ159,""))</f>
        <v>0</v>
      </c>
      <c r="DK159">
        <f>IF(검사건수!DK159=0,"",IFERROR(검출건수!DK159/검사건수!DK159,""))</f>
        <v>0</v>
      </c>
      <c r="DL159">
        <f>IF(검사건수!DL159=0,"",IFERROR(검출건수!DL159/검사건수!DL159,""))</f>
        <v>0</v>
      </c>
      <c r="DM159">
        <f>IF(검사건수!DM159=0,"",IFERROR(검출건수!DM159/검사건수!DM159,""))</f>
        <v>0</v>
      </c>
      <c r="DN159">
        <f>IF(검사건수!DN159=0,"",IFERROR(검출건수!DN159/검사건수!DN159,""))</f>
        <v>0</v>
      </c>
      <c r="DO159">
        <f>IF(검사건수!DO159=0,"",IFERROR(검출건수!DO159/검사건수!DO159,""))</f>
        <v>0</v>
      </c>
      <c r="DP159">
        <f>IF(검사건수!DP159=0,"",IFERROR(검출건수!DP159/검사건수!DP159,""))</f>
        <v>0</v>
      </c>
      <c r="DQ159" t="str">
        <f>IF(검사건수!DQ159=0,"",IFERROR(검출건수!DQ159/검사건수!DQ159,""))</f>
        <v/>
      </c>
      <c r="DR159">
        <f>IF(검사건수!DR159=0,"",IFERROR(검출건수!DR159/검사건수!DR159,""))</f>
        <v>0</v>
      </c>
      <c r="DS159">
        <f>IF(검사건수!DS159=0,"",IFERROR(검출건수!DS159/검사건수!DS159,""))</f>
        <v>0</v>
      </c>
      <c r="DT159">
        <f>IF(검사건수!DT159=0,"",IFERROR(검출건수!DT159/검사건수!DT159,""))</f>
        <v>0</v>
      </c>
      <c r="DU159">
        <f>IF(검사건수!DU159=0,"",IFERROR(검출건수!DU159/검사건수!DU159,""))</f>
        <v>0</v>
      </c>
      <c r="DV159">
        <f>IF(검사건수!DV159=0,"",IFERROR(검출건수!DV159/검사건수!DV159,""))</f>
        <v>0</v>
      </c>
      <c r="DW159">
        <f>IF(검사건수!DW159=0,"",IFERROR(검출건수!DW159/검사건수!DW159,""))</f>
        <v>0</v>
      </c>
      <c r="DX159">
        <f>IF(검사건수!DX159=0,"",IFERROR(검출건수!DX159/검사건수!DX159,""))</f>
        <v>0</v>
      </c>
      <c r="DY159">
        <f>IF(검사건수!DY159=0,"",IFERROR(검출건수!DY159/검사건수!DY159,""))</f>
        <v>0</v>
      </c>
      <c r="DZ159">
        <f>IF(검사건수!DZ159=0,"",IFERROR(검출건수!DZ159/검사건수!DZ159,""))</f>
        <v>0</v>
      </c>
      <c r="EA159" t="str">
        <f>IF(검사건수!EA159=0,"",IFERROR(검출건수!EA159/검사건수!EA159,""))</f>
        <v/>
      </c>
      <c r="EB159">
        <f>IF(검사건수!EB159=0,"",IFERROR(검출건수!EB159/검사건수!EB159,""))</f>
        <v>0</v>
      </c>
      <c r="EC159" t="str">
        <f>IF(검사건수!EC159=0,"",IFERROR(검출건수!EC159/검사건수!EC159,""))</f>
        <v/>
      </c>
      <c r="ED159">
        <f>IF(검사건수!ED159=0,"",IFERROR(검출건수!ED159/검사건수!ED159,""))</f>
        <v>0</v>
      </c>
      <c r="EE159">
        <f>IF(검사건수!EE159=0,"",IFERROR(검출건수!EE159/검사건수!EE159,""))</f>
        <v>0</v>
      </c>
      <c r="EF159">
        <f>IF(검사건수!EF159=0,"",IFERROR(검출건수!EF159/검사건수!EF159,""))</f>
        <v>0</v>
      </c>
      <c r="EG159">
        <f>IF(검사건수!EG159=0,"",IFERROR(검출건수!EG159/검사건수!EG159,""))</f>
        <v>0</v>
      </c>
      <c r="EH159">
        <f>IF(검사건수!EH159=0,"",IFERROR(검출건수!EH159/검사건수!EH159,""))</f>
        <v>0</v>
      </c>
      <c r="EI159">
        <f>IF(검사건수!EI159=0,"",IFERROR(검출건수!EI159/검사건수!EI159,""))</f>
        <v>0</v>
      </c>
    </row>
    <row r="160" spans="1:139" x14ac:dyDescent="0.3">
      <c r="A160" t="s">
        <v>299</v>
      </c>
      <c r="B160" t="s">
        <v>358</v>
      </c>
      <c r="C160" t="str">
        <f>IF(검사건수!C160=0,"",IFERROR(검출건수!C160/검사건수!C160,""))</f>
        <v/>
      </c>
      <c r="D160" t="str">
        <f>IF(검사건수!D160=0,"",IFERROR(검출건수!D160/검사건수!D160,""))</f>
        <v/>
      </c>
      <c r="E160" t="str">
        <f>IF(검사건수!E160=0,"",IFERROR(검출건수!E160/검사건수!E160,""))</f>
        <v/>
      </c>
      <c r="F160" t="str">
        <f>IF(검사건수!F160=0,"",IFERROR(검출건수!F160/검사건수!F160,""))</f>
        <v/>
      </c>
      <c r="G160" t="str">
        <f>IF(검사건수!G160=0,"",IFERROR(검출건수!G160/검사건수!G160,""))</f>
        <v/>
      </c>
      <c r="H160" t="str">
        <f>IF(검사건수!H160=0,"",IFERROR(검출건수!H160/검사건수!H160,""))</f>
        <v/>
      </c>
      <c r="I160" t="str">
        <f>IF(검사건수!I160=0,"",IFERROR(검출건수!I160/검사건수!I160,""))</f>
        <v/>
      </c>
      <c r="J160" t="str">
        <f>IF(검사건수!J160=0,"",IFERROR(검출건수!J160/검사건수!J160,""))</f>
        <v/>
      </c>
      <c r="K160" t="str">
        <f>IF(검사건수!K160=0,"",IFERROR(검출건수!K160/검사건수!K160,""))</f>
        <v/>
      </c>
      <c r="L160" t="str">
        <f>IF(검사건수!L160=0,"",IFERROR(검출건수!L160/검사건수!L160,""))</f>
        <v/>
      </c>
      <c r="M160" t="str">
        <f>IF(검사건수!M160=0,"",IFERROR(검출건수!M160/검사건수!M160,""))</f>
        <v/>
      </c>
      <c r="N160" t="str">
        <f>IF(검사건수!N160=0,"",IFERROR(검출건수!N160/검사건수!N160,""))</f>
        <v/>
      </c>
      <c r="O160" t="str">
        <f>IF(검사건수!O160=0,"",IFERROR(검출건수!O160/검사건수!O160,""))</f>
        <v/>
      </c>
      <c r="P160" t="str">
        <f>IF(검사건수!P160=0,"",IFERROR(검출건수!P160/검사건수!P160,""))</f>
        <v/>
      </c>
      <c r="Q160" t="str">
        <f>IF(검사건수!Q160=0,"",IFERROR(검출건수!Q160/검사건수!Q160,""))</f>
        <v/>
      </c>
      <c r="R160" t="str">
        <f>IF(검사건수!R160=0,"",IFERROR(검출건수!R160/검사건수!R160,""))</f>
        <v/>
      </c>
      <c r="S160" t="str">
        <f>IF(검사건수!S160=0,"",IFERROR(검출건수!S160/검사건수!S160,""))</f>
        <v/>
      </c>
      <c r="T160" t="str">
        <f>IF(검사건수!T160=0,"",IFERROR(검출건수!T160/검사건수!T160,""))</f>
        <v/>
      </c>
      <c r="U160" t="str">
        <f>IF(검사건수!U160=0,"",IFERROR(검출건수!U160/검사건수!U160,""))</f>
        <v/>
      </c>
      <c r="V160" t="str">
        <f>IF(검사건수!V160=0,"",IFERROR(검출건수!V160/검사건수!V160,""))</f>
        <v/>
      </c>
      <c r="W160" t="str">
        <f>IF(검사건수!W160=0,"",IFERROR(검출건수!W160/검사건수!W160,""))</f>
        <v/>
      </c>
      <c r="X160" t="str">
        <f>IF(검사건수!X160=0,"",IFERROR(검출건수!X160/검사건수!X160,""))</f>
        <v/>
      </c>
      <c r="Y160" t="str">
        <f>IF(검사건수!Y160=0,"",IFERROR(검출건수!Y160/검사건수!Y160,""))</f>
        <v/>
      </c>
      <c r="Z160" t="str">
        <f>IF(검사건수!Z160=0,"",IFERROR(검출건수!Z160/검사건수!Z160,""))</f>
        <v/>
      </c>
      <c r="AA160" t="str">
        <f>IF(검사건수!AA160=0,"",IFERROR(검출건수!AA160/검사건수!AA160,""))</f>
        <v/>
      </c>
      <c r="AB160" t="str">
        <f>IF(검사건수!AB160=0,"",IFERROR(검출건수!AB160/검사건수!AB160,""))</f>
        <v/>
      </c>
      <c r="AC160" t="str">
        <f>IF(검사건수!AC160=0,"",IFERROR(검출건수!AC160/검사건수!AC160,""))</f>
        <v/>
      </c>
      <c r="AD160">
        <f>IF(검사건수!AD160=0,"",IFERROR(검출건수!AD160/검사건수!AD160,""))</f>
        <v>0</v>
      </c>
      <c r="AE160" t="str">
        <f>IF(검사건수!AE160=0,"",IFERROR(검출건수!AE160/검사건수!AE160,""))</f>
        <v/>
      </c>
      <c r="AF160" t="str">
        <f>IF(검사건수!AF160=0,"",IFERROR(검출건수!AF160/검사건수!AF160,""))</f>
        <v/>
      </c>
      <c r="AG160" t="str">
        <f>IF(검사건수!AG160=0,"",IFERROR(검출건수!AG160/검사건수!AG160,""))</f>
        <v/>
      </c>
      <c r="AH160" t="str">
        <f>IF(검사건수!AH160=0,"",IFERROR(검출건수!AH160/검사건수!AH160,""))</f>
        <v/>
      </c>
      <c r="AI160" t="str">
        <f>IF(검사건수!AI160=0,"",IFERROR(검출건수!AI160/검사건수!AI160,""))</f>
        <v/>
      </c>
      <c r="AJ160" t="str">
        <f>IF(검사건수!AJ160=0,"",IFERROR(검출건수!AJ160/검사건수!AJ160,""))</f>
        <v/>
      </c>
      <c r="AK160" t="str">
        <f>IF(검사건수!AK160=0,"",IFERROR(검출건수!AK160/검사건수!AK160,""))</f>
        <v/>
      </c>
      <c r="AL160" t="str">
        <f>IF(검사건수!AL160=0,"",IFERROR(검출건수!AL160/검사건수!AL160,""))</f>
        <v/>
      </c>
      <c r="AM160" t="str">
        <f>IF(검사건수!AM160=0,"",IFERROR(검출건수!AM160/검사건수!AM160,""))</f>
        <v/>
      </c>
      <c r="AN160" t="str">
        <f>IF(검사건수!AN160=0,"",IFERROR(검출건수!AN160/검사건수!AN160,""))</f>
        <v/>
      </c>
      <c r="AO160">
        <f>IF(검사건수!AO160=0,"",IFERROR(검출건수!AO160/검사건수!AO160,""))</f>
        <v>0</v>
      </c>
      <c r="AP160" t="str">
        <f>IF(검사건수!AP160=0,"",IFERROR(검출건수!AP160/검사건수!AP160,""))</f>
        <v/>
      </c>
      <c r="AQ160" t="str">
        <f>IF(검사건수!AQ160=0,"",IFERROR(검출건수!AQ160/검사건수!AQ160,""))</f>
        <v/>
      </c>
      <c r="AR160" t="str">
        <f>IF(검사건수!AR160=0,"",IFERROR(검출건수!AR160/검사건수!AR160,""))</f>
        <v/>
      </c>
      <c r="AS160">
        <f>IF(검사건수!AS160=0,"",IFERROR(검출건수!AS160/검사건수!AS160,""))</f>
        <v>0</v>
      </c>
      <c r="AT160" t="str">
        <f>IF(검사건수!AT160=0,"",IFERROR(검출건수!AT160/검사건수!AT160,""))</f>
        <v/>
      </c>
      <c r="AU160" t="str">
        <f>IF(검사건수!AU160=0,"",IFERROR(검출건수!AU160/검사건수!AU160,""))</f>
        <v/>
      </c>
      <c r="AV160" t="str">
        <f>IF(검사건수!AV160=0,"",IFERROR(검출건수!AV160/검사건수!AV160,""))</f>
        <v/>
      </c>
      <c r="AW160" t="str">
        <f>IF(검사건수!AW160=0,"",IFERROR(검출건수!AW160/검사건수!AW160,""))</f>
        <v/>
      </c>
      <c r="AX160" t="str">
        <f>IF(검사건수!AX160=0,"",IFERROR(검출건수!AX160/검사건수!AX160,""))</f>
        <v/>
      </c>
      <c r="AY160" t="str">
        <f>IF(검사건수!AY160=0,"",IFERROR(검출건수!AY160/검사건수!AY160,""))</f>
        <v/>
      </c>
      <c r="AZ160">
        <f>IF(검사건수!AZ160=0,"",IFERROR(검출건수!AZ160/검사건수!AZ160,""))</f>
        <v>0</v>
      </c>
      <c r="BA160">
        <f>IF(검사건수!BA160=0,"",IFERROR(검출건수!BA160/검사건수!BA160,""))</f>
        <v>0</v>
      </c>
      <c r="BB160">
        <f>IF(검사건수!BB160=0,"",IFERROR(검출건수!BB160/검사건수!BB160,""))</f>
        <v>0</v>
      </c>
      <c r="BC160" t="str">
        <f>IF(검사건수!BC160=0,"",IFERROR(검출건수!BC160/검사건수!BC160,""))</f>
        <v/>
      </c>
      <c r="BD160" t="str">
        <f>IF(검사건수!BD160=0,"",IFERROR(검출건수!BD160/검사건수!BD160,""))</f>
        <v/>
      </c>
      <c r="BE160" t="str">
        <f>IF(검사건수!BE160=0,"",IFERROR(검출건수!BE160/검사건수!BE160,""))</f>
        <v/>
      </c>
      <c r="BF160">
        <f>IF(검사건수!BF160=0,"",IFERROR(검출건수!BF160/검사건수!BF160,""))</f>
        <v>0</v>
      </c>
      <c r="BG160" t="str">
        <f>IF(검사건수!BG160=0,"",IFERROR(검출건수!BG160/검사건수!BG160,""))</f>
        <v/>
      </c>
      <c r="BH160" t="str">
        <f>IF(검사건수!BH160=0,"",IFERROR(검출건수!BH160/검사건수!BH160,""))</f>
        <v/>
      </c>
      <c r="BI160">
        <f>IF(검사건수!BI160=0,"",IFERROR(검출건수!BI160/검사건수!BI160,""))</f>
        <v>0</v>
      </c>
      <c r="BJ160" t="str">
        <f>IF(검사건수!BJ160=0,"",IFERROR(검출건수!BJ160/검사건수!BJ160,""))</f>
        <v/>
      </c>
      <c r="BK160" t="str">
        <f>IF(검사건수!BK160=0,"",IFERROR(검출건수!BK160/검사건수!BK160,""))</f>
        <v/>
      </c>
      <c r="BL160" t="str">
        <f>IF(검사건수!BL160=0,"",IFERROR(검출건수!BL160/검사건수!BL160,""))</f>
        <v/>
      </c>
      <c r="BM160" t="str">
        <f>IF(검사건수!BM160=0,"",IFERROR(검출건수!BM160/검사건수!BM160,""))</f>
        <v/>
      </c>
      <c r="BN160" t="str">
        <f>IF(검사건수!BN160=0,"",IFERROR(검출건수!BN160/검사건수!BN160,""))</f>
        <v/>
      </c>
      <c r="BO160" t="str">
        <f>IF(검사건수!BO160=0,"",IFERROR(검출건수!BO160/검사건수!BO160,""))</f>
        <v/>
      </c>
      <c r="BP160" t="str">
        <f>IF(검사건수!BP160=0,"",IFERROR(검출건수!BP160/검사건수!BP160,""))</f>
        <v/>
      </c>
      <c r="BQ160" t="str">
        <f>IF(검사건수!BQ160=0,"",IFERROR(검출건수!BQ160/검사건수!BQ160,""))</f>
        <v/>
      </c>
      <c r="BR160" t="str">
        <f>IF(검사건수!BR160=0,"",IFERROR(검출건수!BR160/검사건수!BR160,""))</f>
        <v/>
      </c>
      <c r="BS160" t="str">
        <f>IF(검사건수!BS160=0,"",IFERROR(검출건수!BS160/검사건수!BS160,""))</f>
        <v/>
      </c>
      <c r="BT160" t="str">
        <f>IF(검사건수!BT160=0,"",IFERROR(검출건수!BT160/검사건수!BT160,""))</f>
        <v/>
      </c>
      <c r="BU160" t="str">
        <f>IF(검사건수!BU160=0,"",IFERROR(검출건수!BU160/검사건수!BU160,""))</f>
        <v/>
      </c>
      <c r="BV160" t="str">
        <f>IF(검사건수!BV160=0,"",IFERROR(검출건수!BV160/검사건수!BV160,""))</f>
        <v/>
      </c>
      <c r="BW160" t="str">
        <f>IF(검사건수!BW160=0,"",IFERROR(검출건수!BW160/검사건수!BW160,""))</f>
        <v/>
      </c>
      <c r="BX160" t="str">
        <f>IF(검사건수!BX160=0,"",IFERROR(검출건수!BX160/검사건수!BX160,""))</f>
        <v/>
      </c>
      <c r="BY160" t="str">
        <f>IF(검사건수!BY160=0,"",IFERROR(검출건수!BY160/검사건수!BY160,""))</f>
        <v/>
      </c>
      <c r="BZ160" t="str">
        <f>IF(검사건수!BZ160=0,"",IFERROR(검출건수!BZ160/검사건수!BZ160,""))</f>
        <v/>
      </c>
      <c r="CA160" t="str">
        <f>IF(검사건수!CA160=0,"",IFERROR(검출건수!CA160/검사건수!CA160,""))</f>
        <v/>
      </c>
      <c r="CB160" t="str">
        <f>IF(검사건수!CB160=0,"",IFERROR(검출건수!CB160/검사건수!CB160,""))</f>
        <v/>
      </c>
      <c r="CC160" t="str">
        <f>IF(검사건수!CC160=0,"",IFERROR(검출건수!CC160/검사건수!CC160,""))</f>
        <v/>
      </c>
      <c r="CD160" t="str">
        <f>IF(검사건수!CD160=0,"",IFERROR(검출건수!CD160/검사건수!CD160,""))</f>
        <v/>
      </c>
      <c r="CE160" t="str">
        <f>IF(검사건수!CE160=0,"",IFERROR(검출건수!CE160/검사건수!CE160,""))</f>
        <v/>
      </c>
      <c r="CF160" t="str">
        <f>IF(검사건수!CF160=0,"",IFERROR(검출건수!CF160/검사건수!CF160,""))</f>
        <v/>
      </c>
      <c r="CG160" t="str">
        <f>IF(검사건수!CG160=0,"",IFERROR(검출건수!CG160/검사건수!CG160,""))</f>
        <v/>
      </c>
      <c r="CH160" t="str">
        <f>IF(검사건수!CH160=0,"",IFERROR(검출건수!CH160/검사건수!CH160,""))</f>
        <v/>
      </c>
      <c r="CI160" t="str">
        <f>IF(검사건수!CI160=0,"",IFERROR(검출건수!CI160/검사건수!CI160,""))</f>
        <v/>
      </c>
      <c r="CJ160" t="str">
        <f>IF(검사건수!CJ160=0,"",IFERROR(검출건수!CJ160/검사건수!CJ160,""))</f>
        <v/>
      </c>
      <c r="CK160" t="str">
        <f>IF(검사건수!CK160=0,"",IFERROR(검출건수!CK160/검사건수!CK160,""))</f>
        <v/>
      </c>
      <c r="CL160" t="str">
        <f>IF(검사건수!CL160=0,"",IFERROR(검출건수!CL160/검사건수!CL160,""))</f>
        <v/>
      </c>
      <c r="CM160" t="str">
        <f>IF(검사건수!CM160=0,"",IFERROR(검출건수!CM160/검사건수!CM160,""))</f>
        <v/>
      </c>
      <c r="CN160" t="str">
        <f>IF(검사건수!CN160=0,"",IFERROR(검출건수!CN160/검사건수!CN160,""))</f>
        <v/>
      </c>
      <c r="CO160" t="str">
        <f>IF(검사건수!CO160=0,"",IFERROR(검출건수!CO160/검사건수!CO160,""))</f>
        <v/>
      </c>
      <c r="CP160" t="str">
        <f>IF(검사건수!CP160=0,"",IFERROR(검출건수!CP160/검사건수!CP160,""))</f>
        <v/>
      </c>
      <c r="CQ160" t="str">
        <f>IF(검사건수!CQ160=0,"",IFERROR(검출건수!CQ160/검사건수!CQ160,""))</f>
        <v/>
      </c>
      <c r="CR160" t="str">
        <f>IF(검사건수!CR160=0,"",IFERROR(검출건수!CR160/검사건수!CR160,""))</f>
        <v/>
      </c>
      <c r="CS160" t="str">
        <f>IF(검사건수!CS160=0,"",IFERROR(검출건수!CS160/검사건수!CS160,""))</f>
        <v/>
      </c>
      <c r="CT160" t="str">
        <f>IF(검사건수!CT160=0,"",IFERROR(검출건수!CT160/검사건수!CT160,""))</f>
        <v/>
      </c>
      <c r="CU160" t="str">
        <f>IF(검사건수!CU160=0,"",IFERROR(검출건수!CU160/검사건수!CU160,""))</f>
        <v/>
      </c>
      <c r="CV160" t="str">
        <f>IF(검사건수!CV160=0,"",IFERROR(검출건수!CV160/검사건수!CV160,""))</f>
        <v/>
      </c>
      <c r="CW160" t="str">
        <f>IF(검사건수!CW160=0,"",IFERROR(검출건수!CW160/검사건수!CW160,""))</f>
        <v/>
      </c>
      <c r="CX160" t="str">
        <f>IF(검사건수!CX160=0,"",IFERROR(검출건수!CX160/검사건수!CX160,""))</f>
        <v/>
      </c>
      <c r="CY160" t="str">
        <f>IF(검사건수!CY160=0,"",IFERROR(검출건수!CY160/검사건수!CY160,""))</f>
        <v/>
      </c>
      <c r="CZ160" t="str">
        <f>IF(검사건수!CZ160=0,"",IFERROR(검출건수!CZ160/검사건수!CZ160,""))</f>
        <v/>
      </c>
      <c r="DA160" t="str">
        <f>IF(검사건수!DA160=0,"",IFERROR(검출건수!DA160/검사건수!DA160,""))</f>
        <v/>
      </c>
      <c r="DB160" t="str">
        <f>IF(검사건수!DB160=0,"",IFERROR(검출건수!DB160/검사건수!DB160,""))</f>
        <v/>
      </c>
      <c r="DC160" t="str">
        <f>IF(검사건수!DC160=0,"",IFERROR(검출건수!DC160/검사건수!DC160,""))</f>
        <v/>
      </c>
      <c r="DD160" t="str">
        <f>IF(검사건수!DD160=0,"",IFERROR(검출건수!DD160/검사건수!DD160,""))</f>
        <v/>
      </c>
      <c r="DE160" t="str">
        <f>IF(검사건수!DE160=0,"",IFERROR(검출건수!DE160/검사건수!DE160,""))</f>
        <v/>
      </c>
      <c r="DF160" t="str">
        <f>IF(검사건수!DF160=0,"",IFERROR(검출건수!DF160/검사건수!DF160,""))</f>
        <v/>
      </c>
      <c r="DG160" t="str">
        <f>IF(검사건수!DG160=0,"",IFERROR(검출건수!DG160/검사건수!DG160,""))</f>
        <v/>
      </c>
      <c r="DH160" t="str">
        <f>IF(검사건수!DH160=0,"",IFERROR(검출건수!DH160/검사건수!DH160,""))</f>
        <v/>
      </c>
      <c r="DI160" t="str">
        <f>IF(검사건수!DI160=0,"",IFERROR(검출건수!DI160/검사건수!DI160,""))</f>
        <v/>
      </c>
      <c r="DJ160" t="str">
        <f>IF(검사건수!DJ160=0,"",IFERROR(검출건수!DJ160/검사건수!DJ160,""))</f>
        <v/>
      </c>
      <c r="DK160" t="str">
        <f>IF(검사건수!DK160=0,"",IFERROR(검출건수!DK160/검사건수!DK160,""))</f>
        <v/>
      </c>
      <c r="DL160" t="str">
        <f>IF(검사건수!DL160=0,"",IFERROR(검출건수!DL160/검사건수!DL160,""))</f>
        <v/>
      </c>
      <c r="DM160" t="str">
        <f>IF(검사건수!DM160=0,"",IFERROR(검출건수!DM160/검사건수!DM160,""))</f>
        <v/>
      </c>
      <c r="DN160" t="str">
        <f>IF(검사건수!DN160=0,"",IFERROR(검출건수!DN160/검사건수!DN160,""))</f>
        <v/>
      </c>
      <c r="DO160" t="str">
        <f>IF(검사건수!DO160=0,"",IFERROR(검출건수!DO160/검사건수!DO160,""))</f>
        <v/>
      </c>
      <c r="DP160" t="str">
        <f>IF(검사건수!DP160=0,"",IFERROR(검출건수!DP160/검사건수!DP160,""))</f>
        <v/>
      </c>
      <c r="DQ160" t="str">
        <f>IF(검사건수!DQ160=0,"",IFERROR(검출건수!DQ160/검사건수!DQ160,""))</f>
        <v/>
      </c>
      <c r="DR160">
        <f>IF(검사건수!DR160=0,"",IFERROR(검출건수!DR160/검사건수!DR160,""))</f>
        <v>0</v>
      </c>
      <c r="DS160" t="str">
        <f>IF(검사건수!DS160=0,"",IFERROR(검출건수!DS160/검사건수!DS160,""))</f>
        <v/>
      </c>
      <c r="DT160">
        <f>IF(검사건수!DT160=0,"",IFERROR(검출건수!DT160/검사건수!DT160,""))</f>
        <v>0</v>
      </c>
      <c r="DU160" t="str">
        <f>IF(검사건수!DU160=0,"",IFERROR(검출건수!DU160/검사건수!DU160,""))</f>
        <v/>
      </c>
      <c r="DV160" t="str">
        <f>IF(검사건수!DV160=0,"",IFERROR(검출건수!DV160/검사건수!DV160,""))</f>
        <v/>
      </c>
      <c r="DW160">
        <f>IF(검사건수!DW160=0,"",IFERROR(검출건수!DW160/검사건수!DW160,""))</f>
        <v>0</v>
      </c>
      <c r="DX160" t="str">
        <f>IF(검사건수!DX160=0,"",IFERROR(검출건수!DX160/검사건수!DX160,""))</f>
        <v/>
      </c>
      <c r="DY160">
        <f>IF(검사건수!DY160=0,"",IFERROR(검출건수!DY160/검사건수!DY160,""))</f>
        <v>0</v>
      </c>
      <c r="DZ160">
        <f>IF(검사건수!DZ160=0,"",IFERROR(검출건수!DZ160/검사건수!DZ160,""))</f>
        <v>0</v>
      </c>
      <c r="EA160">
        <f>IF(검사건수!EA160=0,"",IFERROR(검출건수!EA160/검사건수!EA160,""))</f>
        <v>0</v>
      </c>
      <c r="EB160" t="str">
        <f>IF(검사건수!EB160=0,"",IFERROR(검출건수!EB160/검사건수!EB160,""))</f>
        <v/>
      </c>
      <c r="EC160" t="str">
        <f>IF(검사건수!EC160=0,"",IFERROR(검출건수!EC160/검사건수!EC160,""))</f>
        <v/>
      </c>
      <c r="ED160" t="str">
        <f>IF(검사건수!ED160=0,"",IFERROR(검출건수!ED160/검사건수!ED160,""))</f>
        <v/>
      </c>
      <c r="EE160">
        <f>IF(검사건수!EE160=0,"",IFERROR(검출건수!EE160/검사건수!EE160,""))</f>
        <v>0</v>
      </c>
      <c r="EF160">
        <f>IF(검사건수!EF160=0,"",IFERROR(검출건수!EF160/검사건수!EF160,""))</f>
        <v>0</v>
      </c>
      <c r="EG160">
        <f>IF(검사건수!EG160=0,"",IFERROR(검출건수!EG160/검사건수!EG160,""))</f>
        <v>0</v>
      </c>
      <c r="EH160" t="str">
        <f>IF(검사건수!EH160=0,"",IFERROR(검출건수!EH160/검사건수!EH160,""))</f>
        <v/>
      </c>
      <c r="EI160">
        <f>IF(검사건수!EI160=0,"",IFERROR(검출건수!EI160/검사건수!EI160,""))</f>
        <v>0</v>
      </c>
    </row>
    <row r="161" spans="1:139" x14ac:dyDescent="0.3">
      <c r="A161" t="s">
        <v>300</v>
      </c>
      <c r="B161" t="s">
        <v>358</v>
      </c>
      <c r="C161" t="str">
        <f>IF(검사건수!C161=0,"",IFERROR(검출건수!C161/검사건수!C161,""))</f>
        <v/>
      </c>
      <c r="D161" t="str">
        <f>IF(검사건수!D161=0,"",IFERROR(검출건수!D161/검사건수!D161,""))</f>
        <v/>
      </c>
      <c r="E161" t="str">
        <f>IF(검사건수!E161=0,"",IFERROR(검출건수!E161/검사건수!E161,""))</f>
        <v/>
      </c>
      <c r="F161" t="str">
        <f>IF(검사건수!F161=0,"",IFERROR(검출건수!F161/검사건수!F161,""))</f>
        <v/>
      </c>
      <c r="G161" t="str">
        <f>IF(검사건수!G161=0,"",IFERROR(검출건수!G161/검사건수!G161,""))</f>
        <v/>
      </c>
      <c r="H161" t="str">
        <f>IF(검사건수!H161=0,"",IFERROR(검출건수!H161/검사건수!H161,""))</f>
        <v/>
      </c>
      <c r="I161" t="str">
        <f>IF(검사건수!I161=0,"",IFERROR(검출건수!I161/검사건수!I161,""))</f>
        <v/>
      </c>
      <c r="J161" t="str">
        <f>IF(검사건수!J161=0,"",IFERROR(검출건수!J161/검사건수!J161,""))</f>
        <v/>
      </c>
      <c r="K161" t="str">
        <f>IF(검사건수!K161=0,"",IFERROR(검출건수!K161/검사건수!K161,""))</f>
        <v/>
      </c>
      <c r="L161" t="str">
        <f>IF(검사건수!L161=0,"",IFERROR(검출건수!L161/검사건수!L161,""))</f>
        <v/>
      </c>
      <c r="M161" t="str">
        <f>IF(검사건수!M161=0,"",IFERROR(검출건수!M161/검사건수!M161,""))</f>
        <v/>
      </c>
      <c r="N161" t="str">
        <f>IF(검사건수!N161=0,"",IFERROR(검출건수!N161/검사건수!N161,""))</f>
        <v/>
      </c>
      <c r="O161" t="str">
        <f>IF(검사건수!O161=0,"",IFERROR(검출건수!O161/검사건수!O161,""))</f>
        <v/>
      </c>
      <c r="P161" t="str">
        <f>IF(검사건수!P161=0,"",IFERROR(검출건수!P161/검사건수!P161,""))</f>
        <v/>
      </c>
      <c r="Q161">
        <f>IF(검사건수!Q161=0,"",IFERROR(검출건수!Q161/검사건수!Q161,""))</f>
        <v>0</v>
      </c>
      <c r="R161" t="str">
        <f>IF(검사건수!R161=0,"",IFERROR(검출건수!R161/검사건수!R161,""))</f>
        <v/>
      </c>
      <c r="S161" t="str">
        <f>IF(검사건수!S161=0,"",IFERROR(검출건수!S161/검사건수!S161,""))</f>
        <v/>
      </c>
      <c r="T161">
        <f>IF(검사건수!T161=0,"",IFERROR(검출건수!T161/검사건수!T161,""))</f>
        <v>0</v>
      </c>
      <c r="U161" t="str">
        <f>IF(검사건수!U161=0,"",IFERROR(검출건수!U161/검사건수!U161,""))</f>
        <v/>
      </c>
      <c r="V161" t="str">
        <f>IF(검사건수!V161=0,"",IFERROR(검출건수!V161/검사건수!V161,""))</f>
        <v/>
      </c>
      <c r="W161" t="str">
        <f>IF(검사건수!W161=0,"",IFERROR(검출건수!W161/검사건수!W161,""))</f>
        <v/>
      </c>
      <c r="X161">
        <f>IF(검사건수!X161=0,"",IFERROR(검출건수!X161/검사건수!X161,""))</f>
        <v>0</v>
      </c>
      <c r="Y161" t="str">
        <f>IF(검사건수!Y161=0,"",IFERROR(검출건수!Y161/검사건수!Y161,""))</f>
        <v/>
      </c>
      <c r="Z161">
        <f>IF(검사건수!Z161=0,"",IFERROR(검출건수!Z161/검사건수!Z161,""))</f>
        <v>0</v>
      </c>
      <c r="AA161">
        <f>IF(검사건수!AA161=0,"",IFERROR(검출건수!AA161/검사건수!AA161,""))</f>
        <v>0</v>
      </c>
      <c r="AB161">
        <f>IF(검사건수!AB161=0,"",IFERROR(검출건수!AB161/검사건수!AB161,""))</f>
        <v>0</v>
      </c>
      <c r="AC161">
        <f>IF(검사건수!AC161=0,"",IFERROR(검출건수!AC161/검사건수!AC161,""))</f>
        <v>0</v>
      </c>
      <c r="AD161">
        <f>IF(검사건수!AD161=0,"",IFERROR(검출건수!AD161/검사건수!AD161,""))</f>
        <v>0</v>
      </c>
      <c r="AE161">
        <f>IF(검사건수!AE161=0,"",IFERROR(검출건수!AE161/검사건수!AE161,""))</f>
        <v>0</v>
      </c>
      <c r="AF161" t="str">
        <f>IF(검사건수!AF161=0,"",IFERROR(검출건수!AF161/검사건수!AF161,""))</f>
        <v/>
      </c>
      <c r="AG161">
        <f>IF(검사건수!AG161=0,"",IFERROR(검출건수!AG161/검사건수!AG161,""))</f>
        <v>0</v>
      </c>
      <c r="AH161">
        <f>IF(검사건수!AH161=0,"",IFERROR(검출건수!AH161/검사건수!AH161,""))</f>
        <v>0</v>
      </c>
      <c r="AI161">
        <f>IF(검사건수!AI161=0,"",IFERROR(검출건수!AI161/검사건수!AI161,""))</f>
        <v>0</v>
      </c>
      <c r="AJ161">
        <f>IF(검사건수!AJ161=0,"",IFERROR(검출건수!AJ161/검사건수!AJ161,""))</f>
        <v>0</v>
      </c>
      <c r="AK161" t="str">
        <f>IF(검사건수!AK161=0,"",IFERROR(검출건수!AK161/검사건수!AK161,""))</f>
        <v/>
      </c>
      <c r="AL161">
        <f>IF(검사건수!AL161=0,"",IFERROR(검출건수!AL161/검사건수!AL161,""))</f>
        <v>0</v>
      </c>
      <c r="AM161">
        <f>IF(검사건수!AM161=0,"",IFERROR(검출건수!AM161/검사건수!AM161,""))</f>
        <v>0</v>
      </c>
      <c r="AN161">
        <f>IF(검사건수!AN161=0,"",IFERROR(검출건수!AN161/검사건수!AN161,""))</f>
        <v>0</v>
      </c>
      <c r="AO161">
        <f>IF(검사건수!AO161=0,"",IFERROR(검출건수!AO161/검사건수!AO161,""))</f>
        <v>0</v>
      </c>
      <c r="AP161">
        <f>IF(검사건수!AP161=0,"",IFERROR(검출건수!AP161/검사건수!AP161,""))</f>
        <v>0</v>
      </c>
      <c r="AQ161" t="str">
        <f>IF(검사건수!AQ161=0,"",IFERROR(검출건수!AQ161/검사건수!AQ161,""))</f>
        <v/>
      </c>
      <c r="AR161">
        <f>IF(검사건수!AR161=0,"",IFERROR(검출건수!AR161/검사건수!AR161,""))</f>
        <v>0</v>
      </c>
      <c r="AS161">
        <f>IF(검사건수!AS161=0,"",IFERROR(검출건수!AS161/검사건수!AS161,""))</f>
        <v>0</v>
      </c>
      <c r="AT161">
        <f>IF(검사건수!AT161=0,"",IFERROR(검출건수!AT161/검사건수!AT161,""))</f>
        <v>0</v>
      </c>
      <c r="AU161">
        <f>IF(검사건수!AU161=0,"",IFERROR(검출건수!AU161/검사건수!AU161,""))</f>
        <v>0</v>
      </c>
      <c r="AV161">
        <f>IF(검사건수!AV161=0,"",IFERROR(검출건수!AV161/검사건수!AV161,""))</f>
        <v>0</v>
      </c>
      <c r="AW161">
        <f>IF(검사건수!AW161=0,"",IFERROR(검출건수!AW161/검사건수!AW161,""))</f>
        <v>0</v>
      </c>
      <c r="AX161">
        <f>IF(검사건수!AX161=0,"",IFERROR(검출건수!AX161/검사건수!AX161,""))</f>
        <v>0</v>
      </c>
      <c r="AY161">
        <f>IF(검사건수!AY161=0,"",IFERROR(검출건수!AY161/검사건수!AY161,""))</f>
        <v>0</v>
      </c>
      <c r="AZ161">
        <f>IF(검사건수!AZ161=0,"",IFERROR(검출건수!AZ161/검사건수!AZ161,""))</f>
        <v>0</v>
      </c>
      <c r="BA161">
        <f>IF(검사건수!BA161=0,"",IFERROR(검출건수!BA161/검사건수!BA161,""))</f>
        <v>0</v>
      </c>
      <c r="BB161">
        <f>IF(검사건수!BB161=0,"",IFERROR(검출건수!BB161/검사건수!BB161,""))</f>
        <v>0</v>
      </c>
      <c r="BC161" t="str">
        <f>IF(검사건수!BC161=0,"",IFERROR(검출건수!BC161/검사건수!BC161,""))</f>
        <v/>
      </c>
      <c r="BD161">
        <f>IF(검사건수!BD161=0,"",IFERROR(검출건수!BD161/검사건수!BD161,""))</f>
        <v>0</v>
      </c>
      <c r="BE161">
        <f>IF(검사건수!BE161=0,"",IFERROR(검출건수!BE161/검사건수!BE161,""))</f>
        <v>0</v>
      </c>
      <c r="BF161">
        <f>IF(검사건수!BF161=0,"",IFERROR(검출건수!BF161/검사건수!BF161,""))</f>
        <v>0</v>
      </c>
      <c r="BG161" t="str">
        <f>IF(검사건수!BG161=0,"",IFERROR(검출건수!BG161/검사건수!BG161,""))</f>
        <v/>
      </c>
      <c r="BH161">
        <f>IF(검사건수!BH161=0,"",IFERROR(검출건수!BH161/검사건수!BH161,""))</f>
        <v>0</v>
      </c>
      <c r="BI161">
        <f>IF(검사건수!BI161=0,"",IFERROR(검출건수!BI161/검사건수!BI161,""))</f>
        <v>0</v>
      </c>
      <c r="BJ161">
        <f>IF(검사건수!BJ161=0,"",IFERROR(검출건수!BJ161/검사건수!BJ161,""))</f>
        <v>0</v>
      </c>
      <c r="BK161">
        <f>IF(검사건수!BK161=0,"",IFERROR(검출건수!BK161/검사건수!BK161,""))</f>
        <v>0</v>
      </c>
      <c r="BL161">
        <f>IF(검사건수!BL161=0,"",IFERROR(검출건수!BL161/검사건수!BL161,""))</f>
        <v>0</v>
      </c>
      <c r="BM161">
        <f>IF(검사건수!BM161=0,"",IFERROR(검출건수!BM161/검사건수!BM161,""))</f>
        <v>0</v>
      </c>
      <c r="BN161">
        <f>IF(검사건수!BN161=0,"",IFERROR(검출건수!BN161/검사건수!BN161,""))</f>
        <v>0</v>
      </c>
      <c r="BO161">
        <f>IF(검사건수!BO161=0,"",IFERROR(검출건수!BO161/검사건수!BO161,""))</f>
        <v>0</v>
      </c>
      <c r="BP161" t="str">
        <f>IF(검사건수!BP161=0,"",IFERROR(검출건수!BP161/검사건수!BP161,""))</f>
        <v/>
      </c>
      <c r="BQ161">
        <f>IF(검사건수!BQ161=0,"",IFERROR(검출건수!BQ161/검사건수!BQ161,""))</f>
        <v>0</v>
      </c>
      <c r="BR161">
        <f>IF(검사건수!BR161=0,"",IFERROR(검출건수!BR161/검사건수!BR161,""))</f>
        <v>0</v>
      </c>
      <c r="BS161">
        <f>IF(검사건수!BS161=0,"",IFERROR(검출건수!BS161/검사건수!BS161,""))</f>
        <v>0</v>
      </c>
      <c r="BT161">
        <f>IF(검사건수!BT161=0,"",IFERROR(검출건수!BT161/검사건수!BT161,""))</f>
        <v>0</v>
      </c>
      <c r="BU161">
        <f>IF(검사건수!BU161=0,"",IFERROR(검출건수!BU161/검사건수!BU161,""))</f>
        <v>0</v>
      </c>
      <c r="BV161">
        <f>IF(검사건수!BV161=0,"",IFERROR(검출건수!BV161/검사건수!BV161,""))</f>
        <v>0</v>
      </c>
      <c r="BW161">
        <f>IF(검사건수!BW161=0,"",IFERROR(검출건수!BW161/검사건수!BW161,""))</f>
        <v>0</v>
      </c>
      <c r="BX161">
        <f>IF(검사건수!BX161=0,"",IFERROR(검출건수!BX161/검사건수!BX161,""))</f>
        <v>0</v>
      </c>
      <c r="BY161" t="str">
        <f>IF(검사건수!BY161=0,"",IFERROR(검출건수!BY161/검사건수!BY161,""))</f>
        <v/>
      </c>
      <c r="BZ161">
        <f>IF(검사건수!BZ161=0,"",IFERROR(검출건수!BZ161/검사건수!BZ161,""))</f>
        <v>0</v>
      </c>
      <c r="CA161">
        <f>IF(검사건수!CA161=0,"",IFERROR(검출건수!CA161/검사건수!CA161,""))</f>
        <v>0</v>
      </c>
      <c r="CB161">
        <f>IF(검사건수!CB161=0,"",IFERROR(검출건수!CB161/검사건수!CB161,""))</f>
        <v>0</v>
      </c>
      <c r="CC161">
        <f>IF(검사건수!CC161=0,"",IFERROR(검출건수!CC161/검사건수!CC161,""))</f>
        <v>0</v>
      </c>
      <c r="CD161">
        <f>IF(검사건수!CD161=0,"",IFERROR(검출건수!CD161/검사건수!CD161,""))</f>
        <v>0</v>
      </c>
      <c r="CE161">
        <f>IF(검사건수!CE161=0,"",IFERROR(검출건수!CE161/검사건수!CE161,""))</f>
        <v>0</v>
      </c>
      <c r="CF161" t="str">
        <f>IF(검사건수!CF161=0,"",IFERROR(검출건수!CF161/검사건수!CF161,""))</f>
        <v/>
      </c>
      <c r="CG161">
        <f>IF(검사건수!CG161=0,"",IFERROR(검출건수!CG161/검사건수!CG161,""))</f>
        <v>0</v>
      </c>
      <c r="CH161">
        <f>IF(검사건수!CH161=0,"",IFERROR(검출건수!CH161/검사건수!CH161,""))</f>
        <v>0</v>
      </c>
      <c r="CI161">
        <f>IF(검사건수!CI161=0,"",IFERROR(검출건수!CI161/검사건수!CI161,""))</f>
        <v>0</v>
      </c>
      <c r="CJ161">
        <f>IF(검사건수!CJ161=0,"",IFERROR(검출건수!CJ161/검사건수!CJ161,""))</f>
        <v>0</v>
      </c>
      <c r="CK161">
        <f>IF(검사건수!CK161=0,"",IFERROR(검출건수!CK161/검사건수!CK161,""))</f>
        <v>0</v>
      </c>
      <c r="CL161">
        <f>IF(검사건수!CL161=0,"",IFERROR(검출건수!CL161/검사건수!CL161,""))</f>
        <v>0</v>
      </c>
      <c r="CM161">
        <f>IF(검사건수!CM161=0,"",IFERROR(검출건수!CM161/검사건수!CM161,""))</f>
        <v>0</v>
      </c>
      <c r="CN161">
        <f>IF(검사건수!CN161=0,"",IFERROR(검출건수!CN161/검사건수!CN161,""))</f>
        <v>0</v>
      </c>
      <c r="CO161">
        <f>IF(검사건수!CO161=0,"",IFERROR(검출건수!CO161/검사건수!CO161,""))</f>
        <v>0</v>
      </c>
      <c r="CP161">
        <f>IF(검사건수!CP161=0,"",IFERROR(검출건수!CP161/검사건수!CP161,""))</f>
        <v>0</v>
      </c>
      <c r="CQ161">
        <f>IF(검사건수!CQ161=0,"",IFERROR(검출건수!CQ161/검사건수!CQ161,""))</f>
        <v>0</v>
      </c>
      <c r="CR161">
        <f>IF(검사건수!CR161=0,"",IFERROR(검출건수!CR161/검사건수!CR161,""))</f>
        <v>0</v>
      </c>
      <c r="CS161">
        <f>IF(검사건수!CS161=0,"",IFERROR(검출건수!CS161/검사건수!CS161,""))</f>
        <v>0</v>
      </c>
      <c r="CT161">
        <f>IF(검사건수!CT161=0,"",IFERROR(검출건수!CT161/검사건수!CT161,""))</f>
        <v>0</v>
      </c>
      <c r="CU161">
        <f>IF(검사건수!CU161=0,"",IFERROR(검출건수!CU161/검사건수!CU161,""))</f>
        <v>0</v>
      </c>
      <c r="CV161">
        <f>IF(검사건수!CV161=0,"",IFERROR(검출건수!CV161/검사건수!CV161,""))</f>
        <v>0</v>
      </c>
      <c r="CW161">
        <f>IF(검사건수!CW161=0,"",IFERROR(검출건수!CW161/검사건수!CW161,""))</f>
        <v>0</v>
      </c>
      <c r="CX161" t="str">
        <f>IF(검사건수!CX161=0,"",IFERROR(검출건수!CX161/검사건수!CX161,""))</f>
        <v/>
      </c>
      <c r="CY161">
        <f>IF(검사건수!CY161=0,"",IFERROR(검출건수!CY161/검사건수!CY161,""))</f>
        <v>0</v>
      </c>
      <c r="CZ161">
        <f>IF(검사건수!CZ161=0,"",IFERROR(검출건수!CZ161/검사건수!CZ161,""))</f>
        <v>0</v>
      </c>
      <c r="DA161">
        <f>IF(검사건수!DA161=0,"",IFERROR(검출건수!DA161/검사건수!DA161,""))</f>
        <v>0</v>
      </c>
      <c r="DB161">
        <f>IF(검사건수!DB161=0,"",IFERROR(검출건수!DB161/검사건수!DB161,""))</f>
        <v>0</v>
      </c>
      <c r="DC161">
        <f>IF(검사건수!DC161=0,"",IFERROR(검출건수!DC161/검사건수!DC161,""))</f>
        <v>0</v>
      </c>
      <c r="DD161">
        <f>IF(검사건수!DD161=0,"",IFERROR(검출건수!DD161/검사건수!DD161,""))</f>
        <v>0</v>
      </c>
      <c r="DE161">
        <f>IF(검사건수!DE161=0,"",IFERROR(검출건수!DE161/검사건수!DE161,""))</f>
        <v>0</v>
      </c>
      <c r="DF161">
        <f>IF(검사건수!DF161=0,"",IFERROR(검출건수!DF161/검사건수!DF161,""))</f>
        <v>0</v>
      </c>
      <c r="DG161">
        <f>IF(검사건수!DG161=0,"",IFERROR(검출건수!DG161/검사건수!DG161,""))</f>
        <v>0</v>
      </c>
      <c r="DH161">
        <f>IF(검사건수!DH161=0,"",IFERROR(검출건수!DH161/검사건수!DH161,""))</f>
        <v>0</v>
      </c>
      <c r="DI161">
        <f>IF(검사건수!DI161=0,"",IFERROR(검출건수!DI161/검사건수!DI161,""))</f>
        <v>0</v>
      </c>
      <c r="DJ161">
        <f>IF(검사건수!DJ161=0,"",IFERROR(검출건수!DJ161/검사건수!DJ161,""))</f>
        <v>0</v>
      </c>
      <c r="DK161">
        <f>IF(검사건수!DK161=0,"",IFERROR(검출건수!DK161/검사건수!DK161,""))</f>
        <v>0</v>
      </c>
      <c r="DL161">
        <f>IF(검사건수!DL161=0,"",IFERROR(검출건수!DL161/검사건수!DL161,""))</f>
        <v>0</v>
      </c>
      <c r="DM161">
        <f>IF(검사건수!DM161=0,"",IFERROR(검출건수!DM161/검사건수!DM161,""))</f>
        <v>0</v>
      </c>
      <c r="DN161">
        <f>IF(검사건수!DN161=0,"",IFERROR(검출건수!DN161/검사건수!DN161,""))</f>
        <v>0</v>
      </c>
      <c r="DO161">
        <f>IF(검사건수!DO161=0,"",IFERROR(검출건수!DO161/검사건수!DO161,""))</f>
        <v>0</v>
      </c>
      <c r="DP161">
        <f>IF(검사건수!DP161=0,"",IFERROR(검출건수!DP161/검사건수!DP161,""))</f>
        <v>0</v>
      </c>
      <c r="DQ161" t="str">
        <f>IF(검사건수!DQ161=0,"",IFERROR(검출건수!DQ161/검사건수!DQ161,""))</f>
        <v/>
      </c>
      <c r="DR161" t="str">
        <f>IF(검사건수!DR161=0,"",IFERROR(검출건수!DR161/검사건수!DR161,""))</f>
        <v/>
      </c>
      <c r="DS161">
        <f>IF(검사건수!DS161=0,"",IFERROR(검출건수!DS161/검사건수!DS161,""))</f>
        <v>0</v>
      </c>
      <c r="DT161">
        <f>IF(검사건수!DT161=0,"",IFERROR(검출건수!DT161/검사건수!DT161,""))</f>
        <v>0</v>
      </c>
      <c r="DU161" t="str">
        <f>IF(검사건수!DU161=0,"",IFERROR(검출건수!DU161/검사건수!DU161,""))</f>
        <v/>
      </c>
      <c r="DV161" t="str">
        <f>IF(검사건수!DV161=0,"",IFERROR(검출건수!DV161/검사건수!DV161,""))</f>
        <v/>
      </c>
      <c r="DW161" t="str">
        <f>IF(검사건수!DW161=0,"",IFERROR(검출건수!DW161/검사건수!DW161,""))</f>
        <v/>
      </c>
      <c r="DX161" t="str">
        <f>IF(검사건수!DX161=0,"",IFERROR(검출건수!DX161/검사건수!DX161,""))</f>
        <v/>
      </c>
      <c r="DY161" t="str">
        <f>IF(검사건수!DY161=0,"",IFERROR(검출건수!DY161/검사건수!DY161,""))</f>
        <v/>
      </c>
      <c r="DZ161" t="str">
        <f>IF(검사건수!DZ161=0,"",IFERROR(검출건수!DZ161/검사건수!DZ161,""))</f>
        <v/>
      </c>
      <c r="EA161" t="str">
        <f>IF(검사건수!EA161=0,"",IFERROR(검출건수!EA161/검사건수!EA161,""))</f>
        <v/>
      </c>
      <c r="EB161">
        <f>IF(검사건수!EB161=0,"",IFERROR(검출건수!EB161/검사건수!EB161,""))</f>
        <v>0</v>
      </c>
      <c r="EC161" t="str">
        <f>IF(검사건수!EC161=0,"",IFERROR(검출건수!EC161/검사건수!EC161,""))</f>
        <v/>
      </c>
      <c r="ED161">
        <f>IF(검사건수!ED161=0,"",IFERROR(검출건수!ED161/검사건수!ED161,""))</f>
        <v>0</v>
      </c>
      <c r="EE161">
        <f>IF(검사건수!EE161=0,"",IFERROR(검출건수!EE161/검사건수!EE161,""))</f>
        <v>0</v>
      </c>
      <c r="EF161">
        <f>IF(검사건수!EF161=0,"",IFERROR(검출건수!EF161/검사건수!EF161,""))</f>
        <v>0</v>
      </c>
      <c r="EG161">
        <f>IF(검사건수!EG161=0,"",IFERROR(검출건수!EG161/검사건수!EG161,""))</f>
        <v>0</v>
      </c>
      <c r="EH161">
        <f>IF(검사건수!EH161=0,"",IFERROR(검출건수!EH161/검사건수!EH161,""))</f>
        <v>0</v>
      </c>
      <c r="EI161" t="str">
        <f>IF(검사건수!EI161=0,"",IFERROR(검출건수!EI161/검사건수!EI161,""))</f>
        <v/>
      </c>
    </row>
    <row r="162" spans="1:139" x14ac:dyDescent="0.3">
      <c r="A162" t="s">
        <v>301</v>
      </c>
      <c r="B162" t="s">
        <v>358</v>
      </c>
      <c r="C162" t="str">
        <f>IF(검사건수!C162=0,"",IFERROR(검출건수!C162/검사건수!C162,""))</f>
        <v/>
      </c>
      <c r="D162" t="str">
        <f>IF(검사건수!D162=0,"",IFERROR(검출건수!D162/검사건수!D162,""))</f>
        <v/>
      </c>
      <c r="E162" t="str">
        <f>IF(검사건수!E162=0,"",IFERROR(검출건수!E162/검사건수!E162,""))</f>
        <v/>
      </c>
      <c r="F162" t="str">
        <f>IF(검사건수!F162=0,"",IFERROR(검출건수!F162/검사건수!F162,""))</f>
        <v/>
      </c>
      <c r="G162" t="str">
        <f>IF(검사건수!G162=0,"",IFERROR(검출건수!G162/검사건수!G162,""))</f>
        <v/>
      </c>
      <c r="H162" t="str">
        <f>IF(검사건수!H162=0,"",IFERROR(검출건수!H162/검사건수!H162,""))</f>
        <v/>
      </c>
      <c r="I162" t="str">
        <f>IF(검사건수!I162=0,"",IFERROR(검출건수!I162/검사건수!I162,""))</f>
        <v/>
      </c>
      <c r="J162" t="str">
        <f>IF(검사건수!J162=0,"",IFERROR(검출건수!J162/검사건수!J162,""))</f>
        <v/>
      </c>
      <c r="K162" t="str">
        <f>IF(검사건수!K162=0,"",IFERROR(검출건수!K162/검사건수!K162,""))</f>
        <v/>
      </c>
      <c r="L162" t="str">
        <f>IF(검사건수!L162=0,"",IFERROR(검출건수!L162/검사건수!L162,""))</f>
        <v/>
      </c>
      <c r="M162" t="str">
        <f>IF(검사건수!M162=0,"",IFERROR(검출건수!M162/검사건수!M162,""))</f>
        <v/>
      </c>
      <c r="N162" t="str">
        <f>IF(검사건수!N162=0,"",IFERROR(검출건수!N162/검사건수!N162,""))</f>
        <v/>
      </c>
      <c r="O162" t="str">
        <f>IF(검사건수!O162=0,"",IFERROR(검출건수!O162/검사건수!O162,""))</f>
        <v/>
      </c>
      <c r="P162" t="str">
        <f>IF(검사건수!P162=0,"",IFERROR(검출건수!P162/검사건수!P162,""))</f>
        <v/>
      </c>
      <c r="Q162" t="str">
        <f>IF(검사건수!Q162=0,"",IFERROR(검출건수!Q162/검사건수!Q162,""))</f>
        <v/>
      </c>
      <c r="R162" t="str">
        <f>IF(검사건수!R162=0,"",IFERROR(검출건수!R162/검사건수!R162,""))</f>
        <v/>
      </c>
      <c r="S162" t="str">
        <f>IF(검사건수!S162=0,"",IFERROR(검출건수!S162/검사건수!S162,""))</f>
        <v/>
      </c>
      <c r="T162" t="str">
        <f>IF(검사건수!T162=0,"",IFERROR(검출건수!T162/검사건수!T162,""))</f>
        <v/>
      </c>
      <c r="U162" t="str">
        <f>IF(검사건수!U162=0,"",IFERROR(검출건수!U162/검사건수!U162,""))</f>
        <v/>
      </c>
      <c r="V162" t="str">
        <f>IF(검사건수!V162=0,"",IFERROR(검출건수!V162/검사건수!V162,""))</f>
        <v/>
      </c>
      <c r="W162" t="str">
        <f>IF(검사건수!W162=0,"",IFERROR(검출건수!W162/검사건수!W162,""))</f>
        <v/>
      </c>
      <c r="X162" t="str">
        <f>IF(검사건수!X162=0,"",IFERROR(검출건수!X162/검사건수!X162,""))</f>
        <v/>
      </c>
      <c r="Y162" t="str">
        <f>IF(검사건수!Y162=0,"",IFERROR(검출건수!Y162/검사건수!Y162,""))</f>
        <v/>
      </c>
      <c r="Z162" t="str">
        <f>IF(검사건수!Z162=0,"",IFERROR(검출건수!Z162/검사건수!Z162,""))</f>
        <v/>
      </c>
      <c r="AA162" t="str">
        <f>IF(검사건수!AA162=0,"",IFERROR(검출건수!AA162/검사건수!AA162,""))</f>
        <v/>
      </c>
      <c r="AB162" t="str">
        <f>IF(검사건수!AB162=0,"",IFERROR(검출건수!AB162/검사건수!AB162,""))</f>
        <v/>
      </c>
      <c r="AC162" t="str">
        <f>IF(검사건수!AC162=0,"",IFERROR(검출건수!AC162/검사건수!AC162,""))</f>
        <v/>
      </c>
      <c r="AD162" t="str">
        <f>IF(검사건수!AD162=0,"",IFERROR(검출건수!AD162/검사건수!AD162,""))</f>
        <v/>
      </c>
      <c r="AE162" t="str">
        <f>IF(검사건수!AE162=0,"",IFERROR(검출건수!AE162/검사건수!AE162,""))</f>
        <v/>
      </c>
      <c r="AF162" t="str">
        <f>IF(검사건수!AF162=0,"",IFERROR(검출건수!AF162/검사건수!AF162,""))</f>
        <v/>
      </c>
      <c r="AG162" t="str">
        <f>IF(검사건수!AG162=0,"",IFERROR(검출건수!AG162/검사건수!AG162,""))</f>
        <v/>
      </c>
      <c r="AH162" t="str">
        <f>IF(검사건수!AH162=0,"",IFERROR(검출건수!AH162/검사건수!AH162,""))</f>
        <v/>
      </c>
      <c r="AI162" t="str">
        <f>IF(검사건수!AI162=0,"",IFERROR(검출건수!AI162/검사건수!AI162,""))</f>
        <v/>
      </c>
      <c r="AJ162" t="str">
        <f>IF(검사건수!AJ162=0,"",IFERROR(검출건수!AJ162/검사건수!AJ162,""))</f>
        <v/>
      </c>
      <c r="AK162" t="str">
        <f>IF(검사건수!AK162=0,"",IFERROR(검출건수!AK162/검사건수!AK162,""))</f>
        <v/>
      </c>
      <c r="AL162" t="str">
        <f>IF(검사건수!AL162=0,"",IFERROR(검출건수!AL162/검사건수!AL162,""))</f>
        <v/>
      </c>
      <c r="AM162">
        <f>IF(검사건수!AM162=0,"",IFERROR(검출건수!AM162/검사건수!AM162,""))</f>
        <v>0</v>
      </c>
      <c r="AN162" t="str">
        <f>IF(검사건수!AN162=0,"",IFERROR(검출건수!AN162/검사건수!AN162,""))</f>
        <v/>
      </c>
      <c r="AO162" t="str">
        <f>IF(검사건수!AO162=0,"",IFERROR(검출건수!AO162/검사건수!AO162,""))</f>
        <v/>
      </c>
      <c r="AP162" t="str">
        <f>IF(검사건수!AP162=0,"",IFERROR(검출건수!AP162/검사건수!AP162,""))</f>
        <v/>
      </c>
      <c r="AQ162" t="str">
        <f>IF(검사건수!AQ162=0,"",IFERROR(검출건수!AQ162/검사건수!AQ162,""))</f>
        <v/>
      </c>
      <c r="AR162" t="str">
        <f>IF(검사건수!AR162=0,"",IFERROR(검출건수!AR162/검사건수!AR162,""))</f>
        <v/>
      </c>
      <c r="AS162" t="str">
        <f>IF(검사건수!AS162=0,"",IFERROR(검출건수!AS162/검사건수!AS162,""))</f>
        <v/>
      </c>
      <c r="AT162" t="str">
        <f>IF(검사건수!AT162=0,"",IFERROR(검출건수!AT162/검사건수!AT162,""))</f>
        <v/>
      </c>
      <c r="AU162" t="str">
        <f>IF(검사건수!AU162=0,"",IFERROR(검출건수!AU162/검사건수!AU162,""))</f>
        <v/>
      </c>
      <c r="AV162" t="str">
        <f>IF(검사건수!AV162=0,"",IFERROR(검출건수!AV162/검사건수!AV162,""))</f>
        <v/>
      </c>
      <c r="AW162" t="str">
        <f>IF(검사건수!AW162=0,"",IFERROR(검출건수!AW162/검사건수!AW162,""))</f>
        <v/>
      </c>
      <c r="AX162" t="str">
        <f>IF(검사건수!AX162=0,"",IFERROR(검출건수!AX162/검사건수!AX162,""))</f>
        <v/>
      </c>
      <c r="AY162" t="str">
        <f>IF(검사건수!AY162=0,"",IFERROR(검출건수!AY162/검사건수!AY162,""))</f>
        <v/>
      </c>
      <c r="AZ162" t="str">
        <f>IF(검사건수!AZ162=0,"",IFERROR(검출건수!AZ162/검사건수!AZ162,""))</f>
        <v/>
      </c>
      <c r="BA162" t="str">
        <f>IF(검사건수!BA162=0,"",IFERROR(검출건수!BA162/검사건수!BA162,""))</f>
        <v/>
      </c>
      <c r="BB162" t="str">
        <f>IF(검사건수!BB162=0,"",IFERROR(검출건수!BB162/검사건수!BB162,""))</f>
        <v/>
      </c>
      <c r="BC162" t="str">
        <f>IF(검사건수!BC162=0,"",IFERROR(검출건수!BC162/검사건수!BC162,""))</f>
        <v/>
      </c>
      <c r="BD162" t="str">
        <f>IF(검사건수!BD162=0,"",IFERROR(검출건수!BD162/검사건수!BD162,""))</f>
        <v/>
      </c>
      <c r="BE162" t="str">
        <f>IF(검사건수!BE162=0,"",IFERROR(검출건수!BE162/검사건수!BE162,""))</f>
        <v/>
      </c>
      <c r="BF162" t="str">
        <f>IF(검사건수!BF162=0,"",IFERROR(검출건수!BF162/검사건수!BF162,""))</f>
        <v/>
      </c>
      <c r="BG162" t="str">
        <f>IF(검사건수!BG162=0,"",IFERROR(검출건수!BG162/검사건수!BG162,""))</f>
        <v/>
      </c>
      <c r="BH162" t="str">
        <f>IF(검사건수!BH162=0,"",IFERROR(검출건수!BH162/검사건수!BH162,""))</f>
        <v/>
      </c>
      <c r="BI162" t="str">
        <f>IF(검사건수!BI162=0,"",IFERROR(검출건수!BI162/검사건수!BI162,""))</f>
        <v/>
      </c>
      <c r="BJ162" t="str">
        <f>IF(검사건수!BJ162=0,"",IFERROR(검출건수!BJ162/검사건수!BJ162,""))</f>
        <v/>
      </c>
      <c r="BK162" t="str">
        <f>IF(검사건수!BK162=0,"",IFERROR(검출건수!BK162/검사건수!BK162,""))</f>
        <v/>
      </c>
      <c r="BL162" t="str">
        <f>IF(검사건수!BL162=0,"",IFERROR(검출건수!BL162/검사건수!BL162,""))</f>
        <v/>
      </c>
      <c r="BM162" t="str">
        <f>IF(검사건수!BM162=0,"",IFERROR(검출건수!BM162/검사건수!BM162,""))</f>
        <v/>
      </c>
      <c r="BN162" t="str">
        <f>IF(검사건수!BN162=0,"",IFERROR(검출건수!BN162/검사건수!BN162,""))</f>
        <v/>
      </c>
      <c r="BO162" t="str">
        <f>IF(검사건수!BO162=0,"",IFERROR(검출건수!BO162/검사건수!BO162,""))</f>
        <v/>
      </c>
      <c r="BP162" t="str">
        <f>IF(검사건수!BP162=0,"",IFERROR(검출건수!BP162/검사건수!BP162,""))</f>
        <v/>
      </c>
      <c r="BQ162" t="str">
        <f>IF(검사건수!BQ162=0,"",IFERROR(검출건수!BQ162/검사건수!BQ162,""))</f>
        <v/>
      </c>
      <c r="BR162" t="str">
        <f>IF(검사건수!BR162=0,"",IFERROR(검출건수!BR162/검사건수!BR162,""))</f>
        <v/>
      </c>
      <c r="BS162" t="str">
        <f>IF(검사건수!BS162=0,"",IFERROR(검출건수!BS162/검사건수!BS162,""))</f>
        <v/>
      </c>
      <c r="BT162" t="str">
        <f>IF(검사건수!BT162=0,"",IFERROR(검출건수!BT162/검사건수!BT162,""))</f>
        <v/>
      </c>
      <c r="BU162" t="str">
        <f>IF(검사건수!BU162=0,"",IFERROR(검출건수!BU162/검사건수!BU162,""))</f>
        <v/>
      </c>
      <c r="BV162" t="str">
        <f>IF(검사건수!BV162=0,"",IFERROR(검출건수!BV162/검사건수!BV162,""))</f>
        <v/>
      </c>
      <c r="BW162" t="str">
        <f>IF(검사건수!BW162=0,"",IFERROR(검출건수!BW162/검사건수!BW162,""))</f>
        <v/>
      </c>
      <c r="BX162" t="str">
        <f>IF(검사건수!BX162=0,"",IFERROR(검출건수!BX162/검사건수!BX162,""))</f>
        <v/>
      </c>
      <c r="BY162" t="str">
        <f>IF(검사건수!BY162=0,"",IFERROR(검출건수!BY162/검사건수!BY162,""))</f>
        <v/>
      </c>
      <c r="BZ162" t="str">
        <f>IF(검사건수!BZ162=0,"",IFERROR(검출건수!BZ162/검사건수!BZ162,""))</f>
        <v/>
      </c>
      <c r="CA162" t="str">
        <f>IF(검사건수!CA162=0,"",IFERROR(검출건수!CA162/검사건수!CA162,""))</f>
        <v/>
      </c>
      <c r="CB162" t="str">
        <f>IF(검사건수!CB162=0,"",IFERROR(검출건수!CB162/검사건수!CB162,""))</f>
        <v/>
      </c>
      <c r="CC162" t="str">
        <f>IF(검사건수!CC162=0,"",IFERROR(검출건수!CC162/검사건수!CC162,""))</f>
        <v/>
      </c>
      <c r="CD162" t="str">
        <f>IF(검사건수!CD162=0,"",IFERROR(검출건수!CD162/검사건수!CD162,""))</f>
        <v/>
      </c>
      <c r="CE162" t="str">
        <f>IF(검사건수!CE162=0,"",IFERROR(검출건수!CE162/검사건수!CE162,""))</f>
        <v/>
      </c>
      <c r="CF162" t="str">
        <f>IF(검사건수!CF162=0,"",IFERROR(검출건수!CF162/검사건수!CF162,""))</f>
        <v/>
      </c>
      <c r="CG162" t="str">
        <f>IF(검사건수!CG162=0,"",IFERROR(검출건수!CG162/검사건수!CG162,""))</f>
        <v/>
      </c>
      <c r="CH162" t="str">
        <f>IF(검사건수!CH162=0,"",IFERROR(검출건수!CH162/검사건수!CH162,""))</f>
        <v/>
      </c>
      <c r="CI162" t="str">
        <f>IF(검사건수!CI162=0,"",IFERROR(검출건수!CI162/검사건수!CI162,""))</f>
        <v/>
      </c>
      <c r="CJ162" t="str">
        <f>IF(검사건수!CJ162=0,"",IFERROR(검출건수!CJ162/검사건수!CJ162,""))</f>
        <v/>
      </c>
      <c r="CK162" t="str">
        <f>IF(검사건수!CK162=0,"",IFERROR(검출건수!CK162/검사건수!CK162,""))</f>
        <v/>
      </c>
      <c r="CL162" t="str">
        <f>IF(검사건수!CL162=0,"",IFERROR(검출건수!CL162/검사건수!CL162,""))</f>
        <v/>
      </c>
      <c r="CM162" t="str">
        <f>IF(검사건수!CM162=0,"",IFERROR(검출건수!CM162/검사건수!CM162,""))</f>
        <v/>
      </c>
      <c r="CN162" t="str">
        <f>IF(검사건수!CN162=0,"",IFERROR(검출건수!CN162/검사건수!CN162,""))</f>
        <v/>
      </c>
      <c r="CO162" t="str">
        <f>IF(검사건수!CO162=0,"",IFERROR(검출건수!CO162/검사건수!CO162,""))</f>
        <v/>
      </c>
      <c r="CP162" t="str">
        <f>IF(검사건수!CP162=0,"",IFERROR(검출건수!CP162/검사건수!CP162,""))</f>
        <v/>
      </c>
      <c r="CQ162" t="str">
        <f>IF(검사건수!CQ162=0,"",IFERROR(검출건수!CQ162/검사건수!CQ162,""))</f>
        <v/>
      </c>
      <c r="CR162" t="str">
        <f>IF(검사건수!CR162=0,"",IFERROR(검출건수!CR162/검사건수!CR162,""))</f>
        <v/>
      </c>
      <c r="CS162" t="str">
        <f>IF(검사건수!CS162=0,"",IFERROR(검출건수!CS162/검사건수!CS162,""))</f>
        <v/>
      </c>
      <c r="CT162" t="str">
        <f>IF(검사건수!CT162=0,"",IFERROR(검출건수!CT162/검사건수!CT162,""))</f>
        <v/>
      </c>
      <c r="CU162" t="str">
        <f>IF(검사건수!CU162=0,"",IFERROR(검출건수!CU162/검사건수!CU162,""))</f>
        <v/>
      </c>
      <c r="CV162" t="str">
        <f>IF(검사건수!CV162=0,"",IFERROR(검출건수!CV162/검사건수!CV162,""))</f>
        <v/>
      </c>
      <c r="CW162" t="str">
        <f>IF(검사건수!CW162=0,"",IFERROR(검출건수!CW162/검사건수!CW162,""))</f>
        <v/>
      </c>
      <c r="CX162" t="str">
        <f>IF(검사건수!CX162=0,"",IFERROR(검출건수!CX162/검사건수!CX162,""))</f>
        <v/>
      </c>
      <c r="CY162" t="str">
        <f>IF(검사건수!CY162=0,"",IFERROR(검출건수!CY162/검사건수!CY162,""))</f>
        <v/>
      </c>
      <c r="CZ162" t="str">
        <f>IF(검사건수!CZ162=0,"",IFERROR(검출건수!CZ162/검사건수!CZ162,""))</f>
        <v/>
      </c>
      <c r="DA162" t="str">
        <f>IF(검사건수!DA162=0,"",IFERROR(검출건수!DA162/검사건수!DA162,""))</f>
        <v/>
      </c>
      <c r="DB162" t="str">
        <f>IF(검사건수!DB162=0,"",IFERROR(검출건수!DB162/검사건수!DB162,""))</f>
        <v/>
      </c>
      <c r="DC162" t="str">
        <f>IF(검사건수!DC162=0,"",IFERROR(검출건수!DC162/검사건수!DC162,""))</f>
        <v/>
      </c>
      <c r="DD162" t="str">
        <f>IF(검사건수!DD162=0,"",IFERROR(검출건수!DD162/검사건수!DD162,""))</f>
        <v/>
      </c>
      <c r="DE162" t="str">
        <f>IF(검사건수!DE162=0,"",IFERROR(검출건수!DE162/검사건수!DE162,""))</f>
        <v/>
      </c>
      <c r="DF162" t="str">
        <f>IF(검사건수!DF162=0,"",IFERROR(검출건수!DF162/검사건수!DF162,""))</f>
        <v/>
      </c>
      <c r="DG162" t="str">
        <f>IF(검사건수!DG162=0,"",IFERROR(검출건수!DG162/검사건수!DG162,""))</f>
        <v/>
      </c>
      <c r="DH162" t="str">
        <f>IF(검사건수!DH162=0,"",IFERROR(검출건수!DH162/검사건수!DH162,""))</f>
        <v/>
      </c>
      <c r="DI162" t="str">
        <f>IF(검사건수!DI162=0,"",IFERROR(검출건수!DI162/검사건수!DI162,""))</f>
        <v/>
      </c>
      <c r="DJ162" t="str">
        <f>IF(검사건수!DJ162=0,"",IFERROR(검출건수!DJ162/검사건수!DJ162,""))</f>
        <v/>
      </c>
      <c r="DK162" t="str">
        <f>IF(검사건수!DK162=0,"",IFERROR(검출건수!DK162/검사건수!DK162,""))</f>
        <v/>
      </c>
      <c r="DL162" t="str">
        <f>IF(검사건수!DL162=0,"",IFERROR(검출건수!DL162/검사건수!DL162,""))</f>
        <v/>
      </c>
      <c r="DM162" t="str">
        <f>IF(검사건수!DM162=0,"",IFERROR(검출건수!DM162/검사건수!DM162,""))</f>
        <v/>
      </c>
      <c r="DN162" t="str">
        <f>IF(검사건수!DN162=0,"",IFERROR(검출건수!DN162/검사건수!DN162,""))</f>
        <v/>
      </c>
      <c r="DO162" t="str">
        <f>IF(검사건수!DO162=0,"",IFERROR(검출건수!DO162/검사건수!DO162,""))</f>
        <v/>
      </c>
      <c r="DP162" t="str">
        <f>IF(검사건수!DP162=0,"",IFERROR(검출건수!DP162/검사건수!DP162,""))</f>
        <v/>
      </c>
      <c r="DQ162" t="str">
        <f>IF(검사건수!DQ162=0,"",IFERROR(검출건수!DQ162/검사건수!DQ162,""))</f>
        <v/>
      </c>
      <c r="DR162" t="str">
        <f>IF(검사건수!DR162=0,"",IFERROR(검출건수!DR162/검사건수!DR162,""))</f>
        <v/>
      </c>
      <c r="DS162" t="str">
        <f>IF(검사건수!DS162=0,"",IFERROR(검출건수!DS162/검사건수!DS162,""))</f>
        <v/>
      </c>
      <c r="DT162" t="str">
        <f>IF(검사건수!DT162=0,"",IFERROR(검출건수!DT162/검사건수!DT162,""))</f>
        <v/>
      </c>
      <c r="DU162" t="str">
        <f>IF(검사건수!DU162=0,"",IFERROR(검출건수!DU162/검사건수!DU162,""))</f>
        <v/>
      </c>
      <c r="DV162" t="str">
        <f>IF(검사건수!DV162=0,"",IFERROR(검출건수!DV162/검사건수!DV162,""))</f>
        <v/>
      </c>
      <c r="DW162" t="str">
        <f>IF(검사건수!DW162=0,"",IFERROR(검출건수!DW162/검사건수!DW162,""))</f>
        <v/>
      </c>
      <c r="DX162" t="str">
        <f>IF(검사건수!DX162=0,"",IFERROR(검출건수!DX162/검사건수!DX162,""))</f>
        <v/>
      </c>
      <c r="DY162" t="str">
        <f>IF(검사건수!DY162=0,"",IFERROR(검출건수!DY162/검사건수!DY162,""))</f>
        <v/>
      </c>
      <c r="DZ162" t="str">
        <f>IF(검사건수!DZ162=0,"",IFERROR(검출건수!DZ162/검사건수!DZ162,""))</f>
        <v/>
      </c>
      <c r="EA162" t="str">
        <f>IF(검사건수!EA162=0,"",IFERROR(검출건수!EA162/검사건수!EA162,""))</f>
        <v/>
      </c>
      <c r="EB162" t="str">
        <f>IF(검사건수!EB162=0,"",IFERROR(검출건수!EB162/검사건수!EB162,""))</f>
        <v/>
      </c>
      <c r="EC162" t="str">
        <f>IF(검사건수!EC162=0,"",IFERROR(검출건수!EC162/검사건수!EC162,""))</f>
        <v/>
      </c>
      <c r="ED162" t="str">
        <f>IF(검사건수!ED162=0,"",IFERROR(검출건수!ED162/검사건수!ED162,""))</f>
        <v/>
      </c>
      <c r="EE162" t="str">
        <f>IF(검사건수!EE162=0,"",IFERROR(검출건수!EE162/검사건수!EE162,""))</f>
        <v/>
      </c>
      <c r="EF162" t="str">
        <f>IF(검사건수!EF162=0,"",IFERROR(검출건수!EF162/검사건수!EF162,""))</f>
        <v/>
      </c>
      <c r="EG162" t="str">
        <f>IF(검사건수!EG162=0,"",IFERROR(검출건수!EG162/검사건수!EG162,""))</f>
        <v/>
      </c>
      <c r="EH162" t="str">
        <f>IF(검사건수!EH162=0,"",IFERROR(검출건수!EH162/검사건수!EH162,""))</f>
        <v/>
      </c>
      <c r="EI162" t="str">
        <f>IF(검사건수!EI162=0,"",IFERROR(검출건수!EI162/검사건수!EI162,""))</f>
        <v/>
      </c>
    </row>
    <row r="163" spans="1:139" x14ac:dyDescent="0.3">
      <c r="A163" t="s">
        <v>302</v>
      </c>
      <c r="B163" t="s">
        <v>358</v>
      </c>
      <c r="C163" t="str">
        <f>IF(검사건수!C163=0,"",IFERROR(검출건수!C163/검사건수!C163,""))</f>
        <v/>
      </c>
      <c r="D163" t="str">
        <f>IF(검사건수!D163=0,"",IFERROR(검출건수!D163/검사건수!D163,""))</f>
        <v/>
      </c>
      <c r="E163" t="str">
        <f>IF(검사건수!E163=0,"",IFERROR(검출건수!E163/검사건수!E163,""))</f>
        <v/>
      </c>
      <c r="F163" t="str">
        <f>IF(검사건수!F163=0,"",IFERROR(검출건수!F163/검사건수!F163,""))</f>
        <v/>
      </c>
      <c r="G163" t="str">
        <f>IF(검사건수!G163=0,"",IFERROR(검출건수!G163/검사건수!G163,""))</f>
        <v/>
      </c>
      <c r="H163" t="str">
        <f>IF(검사건수!H163=0,"",IFERROR(검출건수!H163/검사건수!H163,""))</f>
        <v/>
      </c>
      <c r="I163" t="str">
        <f>IF(검사건수!I163=0,"",IFERROR(검출건수!I163/검사건수!I163,""))</f>
        <v/>
      </c>
      <c r="J163" t="str">
        <f>IF(검사건수!J163=0,"",IFERROR(검출건수!J163/검사건수!J163,""))</f>
        <v/>
      </c>
      <c r="K163" t="str">
        <f>IF(검사건수!K163=0,"",IFERROR(검출건수!K163/검사건수!K163,""))</f>
        <v/>
      </c>
      <c r="L163" t="str">
        <f>IF(검사건수!L163=0,"",IFERROR(검출건수!L163/검사건수!L163,""))</f>
        <v/>
      </c>
      <c r="M163" t="str">
        <f>IF(검사건수!M163=0,"",IFERROR(검출건수!M163/검사건수!M163,""))</f>
        <v/>
      </c>
      <c r="N163" t="str">
        <f>IF(검사건수!N163=0,"",IFERROR(검출건수!N163/검사건수!N163,""))</f>
        <v/>
      </c>
      <c r="O163" t="str">
        <f>IF(검사건수!O163=0,"",IFERROR(검출건수!O163/검사건수!O163,""))</f>
        <v/>
      </c>
      <c r="P163">
        <f>IF(검사건수!P163=0,"",IFERROR(검출건수!P163/검사건수!P163,""))</f>
        <v>0</v>
      </c>
      <c r="Q163">
        <f>IF(검사건수!Q163=0,"",IFERROR(검출건수!Q163/검사건수!Q163,""))</f>
        <v>0</v>
      </c>
      <c r="R163" t="str">
        <f>IF(검사건수!R163=0,"",IFERROR(검출건수!R163/검사건수!R163,""))</f>
        <v/>
      </c>
      <c r="S163" t="str">
        <f>IF(검사건수!S163=0,"",IFERROR(검출건수!S163/검사건수!S163,""))</f>
        <v/>
      </c>
      <c r="T163" t="str">
        <f>IF(검사건수!T163=0,"",IFERROR(검출건수!T163/검사건수!T163,""))</f>
        <v/>
      </c>
      <c r="U163">
        <f>IF(검사건수!U163=0,"",IFERROR(검출건수!U163/검사건수!U163,""))</f>
        <v>0</v>
      </c>
      <c r="V163">
        <f>IF(검사건수!V163=0,"",IFERROR(검출건수!V163/검사건수!V163,""))</f>
        <v>0</v>
      </c>
      <c r="W163" t="str">
        <f>IF(검사건수!W163=0,"",IFERROR(검출건수!W163/검사건수!W163,""))</f>
        <v/>
      </c>
      <c r="X163">
        <f>IF(검사건수!X163=0,"",IFERROR(검출건수!X163/검사건수!X163,""))</f>
        <v>0</v>
      </c>
      <c r="Y163">
        <f>IF(검사건수!Y163=0,"",IFERROR(검출건수!Y163/검사건수!Y163,""))</f>
        <v>0</v>
      </c>
      <c r="Z163">
        <f>IF(검사건수!Z163=0,"",IFERROR(검출건수!Z163/검사건수!Z163,""))</f>
        <v>0</v>
      </c>
      <c r="AA163">
        <f>IF(검사건수!AA163=0,"",IFERROR(검출건수!AA163/검사건수!AA163,""))</f>
        <v>0</v>
      </c>
      <c r="AB163">
        <f>IF(검사건수!AB163=0,"",IFERROR(검출건수!AB163/검사건수!AB163,""))</f>
        <v>0</v>
      </c>
      <c r="AC163">
        <f>IF(검사건수!AC163=0,"",IFERROR(검출건수!AC163/검사건수!AC163,""))</f>
        <v>0</v>
      </c>
      <c r="AD163">
        <f>IF(검사건수!AD163=0,"",IFERROR(검출건수!AD163/검사건수!AD163,""))</f>
        <v>0</v>
      </c>
      <c r="AE163">
        <f>IF(검사건수!AE163=0,"",IFERROR(검출건수!AE163/검사건수!AE163,""))</f>
        <v>0</v>
      </c>
      <c r="AF163">
        <f>IF(검사건수!AF163=0,"",IFERROR(검출건수!AF163/검사건수!AF163,""))</f>
        <v>0</v>
      </c>
      <c r="AG163">
        <f>IF(검사건수!AG163=0,"",IFERROR(검출건수!AG163/검사건수!AG163,""))</f>
        <v>0</v>
      </c>
      <c r="AH163">
        <f>IF(검사건수!AH163=0,"",IFERROR(검출건수!AH163/검사건수!AH163,""))</f>
        <v>0</v>
      </c>
      <c r="AI163">
        <f>IF(검사건수!AI163=0,"",IFERROR(검출건수!AI163/검사건수!AI163,""))</f>
        <v>0</v>
      </c>
      <c r="AJ163">
        <f>IF(검사건수!AJ163=0,"",IFERROR(검출건수!AJ163/검사건수!AJ163,""))</f>
        <v>0</v>
      </c>
      <c r="AK163">
        <f>IF(검사건수!AK163=0,"",IFERROR(검출건수!AK163/검사건수!AK163,""))</f>
        <v>0</v>
      </c>
      <c r="AL163">
        <f>IF(검사건수!AL163=0,"",IFERROR(검출건수!AL163/검사건수!AL163,""))</f>
        <v>0</v>
      </c>
      <c r="AM163">
        <f>IF(검사건수!AM163=0,"",IFERROR(검출건수!AM163/검사건수!AM163,""))</f>
        <v>0</v>
      </c>
      <c r="AN163">
        <f>IF(검사건수!AN163=0,"",IFERROR(검출건수!AN163/검사건수!AN163,""))</f>
        <v>0</v>
      </c>
      <c r="AO163">
        <f>IF(검사건수!AO163=0,"",IFERROR(검출건수!AO163/검사건수!AO163,""))</f>
        <v>0</v>
      </c>
      <c r="AP163">
        <f>IF(검사건수!AP163=0,"",IFERROR(검출건수!AP163/검사건수!AP163,""))</f>
        <v>0</v>
      </c>
      <c r="AQ163">
        <f>IF(검사건수!AQ163=0,"",IFERROR(검출건수!AQ163/검사건수!AQ163,""))</f>
        <v>0</v>
      </c>
      <c r="AR163">
        <f>IF(검사건수!AR163=0,"",IFERROR(검출건수!AR163/검사건수!AR163,""))</f>
        <v>0</v>
      </c>
      <c r="AS163">
        <f>IF(검사건수!AS163=0,"",IFERROR(검출건수!AS163/검사건수!AS163,""))</f>
        <v>0</v>
      </c>
      <c r="AT163">
        <f>IF(검사건수!AT163=0,"",IFERROR(검출건수!AT163/검사건수!AT163,""))</f>
        <v>0</v>
      </c>
      <c r="AU163">
        <f>IF(검사건수!AU163=0,"",IFERROR(검출건수!AU163/검사건수!AU163,""))</f>
        <v>0</v>
      </c>
      <c r="AV163">
        <f>IF(검사건수!AV163=0,"",IFERROR(검출건수!AV163/검사건수!AV163,""))</f>
        <v>0</v>
      </c>
      <c r="AW163">
        <f>IF(검사건수!AW163=0,"",IFERROR(검출건수!AW163/검사건수!AW163,""))</f>
        <v>0</v>
      </c>
      <c r="AX163">
        <f>IF(검사건수!AX163=0,"",IFERROR(검출건수!AX163/검사건수!AX163,""))</f>
        <v>0</v>
      </c>
      <c r="AY163">
        <f>IF(검사건수!AY163=0,"",IFERROR(검출건수!AY163/검사건수!AY163,""))</f>
        <v>0</v>
      </c>
      <c r="AZ163">
        <f>IF(검사건수!AZ163=0,"",IFERROR(검출건수!AZ163/검사건수!AZ163,""))</f>
        <v>0</v>
      </c>
      <c r="BA163">
        <f>IF(검사건수!BA163=0,"",IFERROR(검출건수!BA163/검사건수!BA163,""))</f>
        <v>0</v>
      </c>
      <c r="BB163">
        <f>IF(검사건수!BB163=0,"",IFERROR(검출건수!BB163/검사건수!BB163,""))</f>
        <v>0</v>
      </c>
      <c r="BC163">
        <f>IF(검사건수!BC163=0,"",IFERROR(검출건수!BC163/검사건수!BC163,""))</f>
        <v>0</v>
      </c>
      <c r="BD163">
        <f>IF(검사건수!BD163=0,"",IFERROR(검출건수!BD163/검사건수!BD163,""))</f>
        <v>0</v>
      </c>
      <c r="BE163">
        <f>IF(검사건수!BE163=0,"",IFERROR(검출건수!BE163/검사건수!BE163,""))</f>
        <v>0</v>
      </c>
      <c r="BF163">
        <f>IF(검사건수!BF163=0,"",IFERROR(검출건수!BF163/검사건수!BF163,""))</f>
        <v>0</v>
      </c>
      <c r="BG163">
        <f>IF(검사건수!BG163=0,"",IFERROR(검출건수!BG163/검사건수!BG163,""))</f>
        <v>0</v>
      </c>
      <c r="BH163">
        <f>IF(검사건수!BH163=0,"",IFERROR(검출건수!BH163/검사건수!BH163,""))</f>
        <v>0</v>
      </c>
      <c r="BI163">
        <f>IF(검사건수!BI163=0,"",IFERROR(검출건수!BI163/검사건수!BI163,""))</f>
        <v>0</v>
      </c>
      <c r="BJ163" t="str">
        <f>IF(검사건수!BJ163=0,"",IFERROR(검출건수!BJ163/검사건수!BJ163,""))</f>
        <v/>
      </c>
      <c r="BK163" t="str">
        <f>IF(검사건수!BK163=0,"",IFERROR(검출건수!BK163/검사건수!BK163,""))</f>
        <v/>
      </c>
      <c r="BL163">
        <f>IF(검사건수!BL163=0,"",IFERROR(검출건수!BL163/검사건수!BL163,""))</f>
        <v>0</v>
      </c>
      <c r="BM163">
        <f>IF(검사건수!BM163=0,"",IFERROR(검출건수!BM163/검사건수!BM163,""))</f>
        <v>0</v>
      </c>
      <c r="BN163">
        <f>IF(검사건수!BN163=0,"",IFERROR(검출건수!BN163/검사건수!BN163,""))</f>
        <v>0</v>
      </c>
      <c r="BO163">
        <f>IF(검사건수!BO163=0,"",IFERROR(검출건수!BO163/검사건수!BO163,""))</f>
        <v>0</v>
      </c>
      <c r="BP163">
        <f>IF(검사건수!BP163=0,"",IFERROR(검출건수!BP163/검사건수!BP163,""))</f>
        <v>0</v>
      </c>
      <c r="BQ163">
        <f>IF(검사건수!BQ163=0,"",IFERROR(검출건수!BQ163/검사건수!BQ163,""))</f>
        <v>0</v>
      </c>
      <c r="BR163">
        <f>IF(검사건수!BR163=0,"",IFERROR(검출건수!BR163/검사건수!BR163,""))</f>
        <v>0</v>
      </c>
      <c r="BS163">
        <f>IF(검사건수!BS163=0,"",IFERROR(검출건수!BS163/검사건수!BS163,""))</f>
        <v>0</v>
      </c>
      <c r="BT163">
        <f>IF(검사건수!BT163=0,"",IFERROR(검출건수!BT163/검사건수!BT163,""))</f>
        <v>0</v>
      </c>
      <c r="BU163">
        <f>IF(검사건수!BU163=0,"",IFERROR(검출건수!BU163/검사건수!BU163,""))</f>
        <v>0</v>
      </c>
      <c r="BV163">
        <f>IF(검사건수!BV163=0,"",IFERROR(검출건수!BV163/검사건수!BV163,""))</f>
        <v>0</v>
      </c>
      <c r="BW163">
        <f>IF(검사건수!BW163=0,"",IFERROR(검출건수!BW163/검사건수!BW163,""))</f>
        <v>0</v>
      </c>
      <c r="BX163">
        <f>IF(검사건수!BX163=0,"",IFERROR(검출건수!BX163/검사건수!BX163,""))</f>
        <v>0</v>
      </c>
      <c r="BY163">
        <f>IF(검사건수!BY163=0,"",IFERROR(검출건수!BY163/검사건수!BY163,""))</f>
        <v>0</v>
      </c>
      <c r="BZ163">
        <f>IF(검사건수!BZ163=0,"",IFERROR(검출건수!BZ163/검사건수!BZ163,""))</f>
        <v>0</v>
      </c>
      <c r="CA163">
        <f>IF(검사건수!CA163=0,"",IFERROR(검출건수!CA163/검사건수!CA163,""))</f>
        <v>0</v>
      </c>
      <c r="CB163">
        <f>IF(검사건수!CB163=0,"",IFERROR(검출건수!CB163/검사건수!CB163,""))</f>
        <v>0</v>
      </c>
      <c r="CC163">
        <f>IF(검사건수!CC163=0,"",IFERROR(검출건수!CC163/검사건수!CC163,""))</f>
        <v>0</v>
      </c>
      <c r="CD163">
        <f>IF(검사건수!CD163=0,"",IFERROR(검출건수!CD163/검사건수!CD163,""))</f>
        <v>0</v>
      </c>
      <c r="CE163">
        <f>IF(검사건수!CE163=0,"",IFERROR(검출건수!CE163/검사건수!CE163,""))</f>
        <v>0</v>
      </c>
      <c r="CF163">
        <f>IF(검사건수!CF163=0,"",IFERROR(검출건수!CF163/검사건수!CF163,""))</f>
        <v>0</v>
      </c>
      <c r="CG163">
        <f>IF(검사건수!CG163=0,"",IFERROR(검출건수!CG163/검사건수!CG163,""))</f>
        <v>0</v>
      </c>
      <c r="CH163" t="str">
        <f>IF(검사건수!CH163=0,"",IFERROR(검출건수!CH163/검사건수!CH163,""))</f>
        <v/>
      </c>
      <c r="CI163">
        <f>IF(검사건수!CI163=0,"",IFERROR(검출건수!CI163/검사건수!CI163,""))</f>
        <v>0</v>
      </c>
      <c r="CJ163">
        <f>IF(검사건수!CJ163=0,"",IFERROR(검출건수!CJ163/검사건수!CJ163,""))</f>
        <v>0</v>
      </c>
      <c r="CK163">
        <f>IF(검사건수!CK163=0,"",IFERROR(검출건수!CK163/검사건수!CK163,""))</f>
        <v>0</v>
      </c>
      <c r="CL163">
        <f>IF(검사건수!CL163=0,"",IFERROR(검출건수!CL163/검사건수!CL163,""))</f>
        <v>0</v>
      </c>
      <c r="CM163">
        <f>IF(검사건수!CM163=0,"",IFERROR(검출건수!CM163/검사건수!CM163,""))</f>
        <v>0</v>
      </c>
      <c r="CN163">
        <f>IF(검사건수!CN163=0,"",IFERROR(검출건수!CN163/검사건수!CN163,""))</f>
        <v>0</v>
      </c>
      <c r="CO163">
        <f>IF(검사건수!CO163=0,"",IFERROR(검출건수!CO163/검사건수!CO163,""))</f>
        <v>0</v>
      </c>
      <c r="CP163">
        <f>IF(검사건수!CP163=0,"",IFERROR(검출건수!CP163/검사건수!CP163,""))</f>
        <v>0</v>
      </c>
      <c r="CQ163">
        <f>IF(검사건수!CQ163=0,"",IFERROR(검출건수!CQ163/검사건수!CQ163,""))</f>
        <v>0</v>
      </c>
      <c r="CR163">
        <f>IF(검사건수!CR163=0,"",IFERROR(검출건수!CR163/검사건수!CR163,""))</f>
        <v>0</v>
      </c>
      <c r="CS163">
        <f>IF(검사건수!CS163=0,"",IFERROR(검출건수!CS163/검사건수!CS163,""))</f>
        <v>0</v>
      </c>
      <c r="CT163">
        <f>IF(검사건수!CT163=0,"",IFERROR(검출건수!CT163/검사건수!CT163,""))</f>
        <v>0</v>
      </c>
      <c r="CU163">
        <f>IF(검사건수!CU163=0,"",IFERROR(검출건수!CU163/검사건수!CU163,""))</f>
        <v>0</v>
      </c>
      <c r="CV163">
        <f>IF(검사건수!CV163=0,"",IFERROR(검출건수!CV163/검사건수!CV163,""))</f>
        <v>0</v>
      </c>
      <c r="CW163">
        <f>IF(검사건수!CW163=0,"",IFERROR(검출건수!CW163/검사건수!CW163,""))</f>
        <v>0</v>
      </c>
      <c r="CX163">
        <f>IF(검사건수!CX163=0,"",IFERROR(검출건수!CX163/검사건수!CX163,""))</f>
        <v>0</v>
      </c>
      <c r="CY163">
        <f>IF(검사건수!CY163=0,"",IFERROR(검출건수!CY163/검사건수!CY163,""))</f>
        <v>0</v>
      </c>
      <c r="CZ163">
        <f>IF(검사건수!CZ163=0,"",IFERROR(검출건수!CZ163/검사건수!CZ163,""))</f>
        <v>0</v>
      </c>
      <c r="DA163">
        <f>IF(검사건수!DA163=0,"",IFERROR(검출건수!DA163/검사건수!DA163,""))</f>
        <v>0</v>
      </c>
      <c r="DB163">
        <f>IF(검사건수!DB163=0,"",IFERROR(검출건수!DB163/검사건수!DB163,""))</f>
        <v>0</v>
      </c>
      <c r="DC163">
        <f>IF(검사건수!DC163=0,"",IFERROR(검출건수!DC163/검사건수!DC163,""))</f>
        <v>0</v>
      </c>
      <c r="DD163">
        <f>IF(검사건수!DD163=0,"",IFERROR(검출건수!DD163/검사건수!DD163,""))</f>
        <v>0</v>
      </c>
      <c r="DE163">
        <f>IF(검사건수!DE163=0,"",IFERROR(검출건수!DE163/검사건수!DE163,""))</f>
        <v>0</v>
      </c>
      <c r="DF163">
        <f>IF(검사건수!DF163=0,"",IFERROR(검출건수!DF163/검사건수!DF163,""))</f>
        <v>0</v>
      </c>
      <c r="DG163">
        <f>IF(검사건수!DG163=0,"",IFERROR(검출건수!DG163/검사건수!DG163,""))</f>
        <v>0</v>
      </c>
      <c r="DH163">
        <f>IF(검사건수!DH163=0,"",IFERROR(검출건수!DH163/검사건수!DH163,""))</f>
        <v>0</v>
      </c>
      <c r="DI163">
        <f>IF(검사건수!DI163=0,"",IFERROR(검출건수!DI163/검사건수!DI163,""))</f>
        <v>0</v>
      </c>
      <c r="DJ163">
        <f>IF(검사건수!DJ163=0,"",IFERROR(검출건수!DJ163/검사건수!DJ163,""))</f>
        <v>0</v>
      </c>
      <c r="DK163">
        <f>IF(검사건수!DK163=0,"",IFERROR(검출건수!DK163/검사건수!DK163,""))</f>
        <v>0</v>
      </c>
      <c r="DL163">
        <f>IF(검사건수!DL163=0,"",IFERROR(검출건수!DL163/검사건수!DL163,""))</f>
        <v>0</v>
      </c>
      <c r="DM163">
        <f>IF(검사건수!DM163=0,"",IFERROR(검출건수!DM163/검사건수!DM163,""))</f>
        <v>0</v>
      </c>
      <c r="DN163">
        <f>IF(검사건수!DN163=0,"",IFERROR(검출건수!DN163/검사건수!DN163,""))</f>
        <v>0</v>
      </c>
      <c r="DO163">
        <f>IF(검사건수!DO163=0,"",IFERROR(검출건수!DO163/검사건수!DO163,""))</f>
        <v>0</v>
      </c>
      <c r="DP163">
        <f>IF(검사건수!DP163=0,"",IFERROR(검출건수!DP163/검사건수!DP163,""))</f>
        <v>0</v>
      </c>
      <c r="DQ163">
        <f>IF(검사건수!DQ163=0,"",IFERROR(검출건수!DQ163/검사건수!DQ163,""))</f>
        <v>0</v>
      </c>
      <c r="DR163">
        <f>IF(검사건수!DR163=0,"",IFERROR(검출건수!DR163/검사건수!DR163,""))</f>
        <v>0</v>
      </c>
      <c r="DS163">
        <f>IF(검사건수!DS163=0,"",IFERROR(검출건수!DS163/검사건수!DS163,""))</f>
        <v>0</v>
      </c>
      <c r="DT163">
        <f>IF(검사건수!DT163=0,"",IFERROR(검출건수!DT163/검사건수!DT163,""))</f>
        <v>0</v>
      </c>
      <c r="DU163">
        <f>IF(검사건수!DU163=0,"",IFERROR(검출건수!DU163/검사건수!DU163,""))</f>
        <v>0</v>
      </c>
      <c r="DV163">
        <f>IF(검사건수!DV163=0,"",IFERROR(검출건수!DV163/검사건수!DV163,""))</f>
        <v>0</v>
      </c>
      <c r="DW163">
        <f>IF(검사건수!DW163=0,"",IFERROR(검출건수!DW163/검사건수!DW163,""))</f>
        <v>0</v>
      </c>
      <c r="DX163">
        <f>IF(검사건수!DX163=0,"",IFERROR(검출건수!DX163/검사건수!DX163,""))</f>
        <v>0</v>
      </c>
      <c r="DY163">
        <f>IF(검사건수!DY163=0,"",IFERROR(검출건수!DY163/검사건수!DY163,""))</f>
        <v>0</v>
      </c>
      <c r="DZ163">
        <f>IF(검사건수!DZ163=0,"",IFERROR(검출건수!DZ163/검사건수!DZ163,""))</f>
        <v>0</v>
      </c>
      <c r="EA163">
        <f>IF(검사건수!EA163=0,"",IFERROR(검출건수!EA163/검사건수!EA163,""))</f>
        <v>0</v>
      </c>
      <c r="EB163">
        <f>IF(검사건수!EB163=0,"",IFERROR(검출건수!EB163/검사건수!EB163,""))</f>
        <v>0</v>
      </c>
      <c r="EC163">
        <f>IF(검사건수!EC163=0,"",IFERROR(검출건수!EC163/검사건수!EC163,""))</f>
        <v>0</v>
      </c>
      <c r="ED163">
        <f>IF(검사건수!ED163=0,"",IFERROR(검출건수!ED163/검사건수!ED163,""))</f>
        <v>0</v>
      </c>
      <c r="EE163">
        <f>IF(검사건수!EE163=0,"",IFERROR(검출건수!EE163/검사건수!EE163,""))</f>
        <v>0</v>
      </c>
      <c r="EF163">
        <f>IF(검사건수!EF163=0,"",IFERROR(검출건수!EF163/검사건수!EF163,""))</f>
        <v>0</v>
      </c>
      <c r="EG163">
        <f>IF(검사건수!EG163=0,"",IFERROR(검출건수!EG163/검사건수!EG163,""))</f>
        <v>0</v>
      </c>
      <c r="EH163">
        <f>IF(검사건수!EH163=0,"",IFERROR(검출건수!EH163/검사건수!EH163,""))</f>
        <v>0</v>
      </c>
      <c r="EI163">
        <f>IF(검사건수!EI163=0,"",IFERROR(검출건수!EI163/검사건수!EI163,""))</f>
        <v>0</v>
      </c>
    </row>
    <row r="164" spans="1:139" x14ac:dyDescent="0.3">
      <c r="A164" t="s">
        <v>303</v>
      </c>
      <c r="B164" t="s">
        <v>358</v>
      </c>
      <c r="C164" t="str">
        <f>IF(검사건수!C164=0,"",IFERROR(검출건수!C164/검사건수!C164,""))</f>
        <v/>
      </c>
      <c r="D164" t="str">
        <f>IF(검사건수!D164=0,"",IFERROR(검출건수!D164/검사건수!D164,""))</f>
        <v/>
      </c>
      <c r="E164" t="str">
        <f>IF(검사건수!E164=0,"",IFERROR(검출건수!E164/검사건수!E164,""))</f>
        <v/>
      </c>
      <c r="F164" t="str">
        <f>IF(검사건수!F164=0,"",IFERROR(검출건수!F164/검사건수!F164,""))</f>
        <v/>
      </c>
      <c r="G164" t="str">
        <f>IF(검사건수!G164=0,"",IFERROR(검출건수!G164/검사건수!G164,""))</f>
        <v/>
      </c>
      <c r="H164" t="str">
        <f>IF(검사건수!H164=0,"",IFERROR(검출건수!H164/검사건수!H164,""))</f>
        <v/>
      </c>
      <c r="I164" t="str">
        <f>IF(검사건수!I164=0,"",IFERROR(검출건수!I164/검사건수!I164,""))</f>
        <v/>
      </c>
      <c r="J164" t="str">
        <f>IF(검사건수!J164=0,"",IFERROR(검출건수!J164/검사건수!J164,""))</f>
        <v/>
      </c>
      <c r="K164" t="str">
        <f>IF(검사건수!K164=0,"",IFERROR(검출건수!K164/검사건수!K164,""))</f>
        <v/>
      </c>
      <c r="L164" t="str">
        <f>IF(검사건수!L164=0,"",IFERROR(검출건수!L164/검사건수!L164,""))</f>
        <v/>
      </c>
      <c r="M164" t="str">
        <f>IF(검사건수!M164=0,"",IFERROR(검출건수!M164/검사건수!M164,""))</f>
        <v/>
      </c>
      <c r="N164" t="str">
        <f>IF(검사건수!N164=0,"",IFERROR(검출건수!N164/검사건수!N164,""))</f>
        <v/>
      </c>
      <c r="O164" t="str">
        <f>IF(검사건수!O164=0,"",IFERROR(검출건수!O164/검사건수!O164,""))</f>
        <v/>
      </c>
      <c r="P164" t="str">
        <f>IF(검사건수!P164=0,"",IFERROR(검출건수!P164/검사건수!P164,""))</f>
        <v/>
      </c>
      <c r="Q164" t="str">
        <f>IF(검사건수!Q164=0,"",IFERROR(검출건수!Q164/검사건수!Q164,""))</f>
        <v/>
      </c>
      <c r="R164" t="str">
        <f>IF(검사건수!R164=0,"",IFERROR(검출건수!R164/검사건수!R164,""))</f>
        <v/>
      </c>
      <c r="S164" t="str">
        <f>IF(검사건수!S164=0,"",IFERROR(검출건수!S164/검사건수!S164,""))</f>
        <v/>
      </c>
      <c r="T164" t="str">
        <f>IF(검사건수!T164=0,"",IFERROR(검출건수!T164/검사건수!T164,""))</f>
        <v/>
      </c>
      <c r="U164">
        <f>IF(검사건수!U164=0,"",IFERROR(검출건수!U164/검사건수!U164,""))</f>
        <v>0</v>
      </c>
      <c r="V164">
        <f>IF(검사건수!V164=0,"",IFERROR(검출건수!V164/검사건수!V164,""))</f>
        <v>0</v>
      </c>
      <c r="W164">
        <f>IF(검사건수!W164=0,"",IFERROR(검출건수!W164/검사건수!W164,""))</f>
        <v>0</v>
      </c>
      <c r="X164">
        <f>IF(검사건수!X164=0,"",IFERROR(검출건수!X164/검사건수!X164,""))</f>
        <v>0</v>
      </c>
      <c r="Y164" t="str">
        <f>IF(검사건수!Y164=0,"",IFERROR(검출건수!Y164/검사건수!Y164,""))</f>
        <v/>
      </c>
      <c r="Z164">
        <f>IF(검사건수!Z164=0,"",IFERROR(검출건수!Z164/검사건수!Z164,""))</f>
        <v>0</v>
      </c>
      <c r="AA164">
        <f>IF(검사건수!AA164=0,"",IFERROR(검출건수!AA164/검사건수!AA164,""))</f>
        <v>0</v>
      </c>
      <c r="AB164">
        <f>IF(검사건수!AB164=0,"",IFERROR(검출건수!AB164/검사건수!AB164,""))</f>
        <v>0</v>
      </c>
      <c r="AC164" t="str">
        <f>IF(검사건수!AC164=0,"",IFERROR(검출건수!AC164/검사건수!AC164,""))</f>
        <v/>
      </c>
      <c r="AD164">
        <f>IF(검사건수!AD164=0,"",IFERROR(검출건수!AD164/검사건수!AD164,""))</f>
        <v>0</v>
      </c>
      <c r="AE164">
        <f>IF(검사건수!AE164=0,"",IFERROR(검출건수!AE164/검사건수!AE164,""))</f>
        <v>0</v>
      </c>
      <c r="AF164">
        <f>IF(검사건수!AF164=0,"",IFERROR(검출건수!AF164/검사건수!AF164,""))</f>
        <v>0</v>
      </c>
      <c r="AG164">
        <f>IF(검사건수!AG164=0,"",IFERROR(검출건수!AG164/검사건수!AG164,""))</f>
        <v>0</v>
      </c>
      <c r="AH164">
        <f>IF(검사건수!AH164=0,"",IFERROR(검출건수!AH164/검사건수!AH164,""))</f>
        <v>0</v>
      </c>
      <c r="AI164">
        <f>IF(검사건수!AI164=0,"",IFERROR(검출건수!AI164/검사건수!AI164,""))</f>
        <v>0</v>
      </c>
      <c r="AJ164">
        <f>IF(검사건수!AJ164=0,"",IFERROR(검출건수!AJ164/검사건수!AJ164,""))</f>
        <v>0</v>
      </c>
      <c r="AK164">
        <f>IF(검사건수!AK164=0,"",IFERROR(검출건수!AK164/검사건수!AK164,""))</f>
        <v>0</v>
      </c>
      <c r="AL164">
        <f>IF(검사건수!AL164=0,"",IFERROR(검출건수!AL164/검사건수!AL164,""))</f>
        <v>0</v>
      </c>
      <c r="AM164">
        <f>IF(검사건수!AM164=0,"",IFERROR(검출건수!AM164/검사건수!AM164,""))</f>
        <v>0</v>
      </c>
      <c r="AN164" t="str">
        <f>IF(검사건수!AN164=0,"",IFERROR(검출건수!AN164/검사건수!AN164,""))</f>
        <v/>
      </c>
      <c r="AO164">
        <f>IF(검사건수!AO164=0,"",IFERROR(검출건수!AO164/검사건수!AO164,""))</f>
        <v>0</v>
      </c>
      <c r="AP164">
        <f>IF(검사건수!AP164=0,"",IFERROR(검출건수!AP164/검사건수!AP164,""))</f>
        <v>0</v>
      </c>
      <c r="AQ164">
        <f>IF(검사건수!AQ164=0,"",IFERROR(검출건수!AQ164/검사건수!AQ164,""))</f>
        <v>0</v>
      </c>
      <c r="AR164">
        <f>IF(검사건수!AR164=0,"",IFERROR(검출건수!AR164/검사건수!AR164,""))</f>
        <v>0</v>
      </c>
      <c r="AS164">
        <f>IF(검사건수!AS164=0,"",IFERROR(검출건수!AS164/검사건수!AS164,""))</f>
        <v>0</v>
      </c>
      <c r="AT164">
        <f>IF(검사건수!AT164=0,"",IFERROR(검출건수!AT164/검사건수!AT164,""))</f>
        <v>0</v>
      </c>
      <c r="AU164" t="str">
        <f>IF(검사건수!AU164=0,"",IFERROR(검출건수!AU164/검사건수!AU164,""))</f>
        <v/>
      </c>
      <c r="AV164" t="str">
        <f>IF(검사건수!AV164=0,"",IFERROR(검출건수!AV164/검사건수!AV164,""))</f>
        <v/>
      </c>
      <c r="AW164">
        <f>IF(검사건수!AW164=0,"",IFERROR(검출건수!AW164/검사건수!AW164,""))</f>
        <v>0</v>
      </c>
      <c r="AX164" t="str">
        <f>IF(검사건수!AX164=0,"",IFERROR(검출건수!AX164/검사건수!AX164,""))</f>
        <v/>
      </c>
      <c r="AY164">
        <f>IF(검사건수!AY164=0,"",IFERROR(검출건수!AY164/검사건수!AY164,""))</f>
        <v>0</v>
      </c>
      <c r="AZ164">
        <f>IF(검사건수!AZ164=0,"",IFERROR(검출건수!AZ164/검사건수!AZ164,""))</f>
        <v>0</v>
      </c>
      <c r="BA164">
        <f>IF(검사건수!BA164=0,"",IFERROR(검출건수!BA164/검사건수!BA164,""))</f>
        <v>0</v>
      </c>
      <c r="BB164" t="str">
        <f>IF(검사건수!BB164=0,"",IFERROR(검출건수!BB164/검사건수!BB164,""))</f>
        <v/>
      </c>
      <c r="BC164">
        <f>IF(검사건수!BC164=0,"",IFERROR(검출건수!BC164/검사건수!BC164,""))</f>
        <v>0</v>
      </c>
      <c r="BD164">
        <f>IF(검사건수!BD164=0,"",IFERROR(검출건수!BD164/검사건수!BD164,""))</f>
        <v>0</v>
      </c>
      <c r="BE164">
        <f>IF(검사건수!BE164=0,"",IFERROR(검출건수!BE164/검사건수!BE164,""))</f>
        <v>0</v>
      </c>
      <c r="BF164" t="str">
        <f>IF(검사건수!BF164=0,"",IFERROR(검출건수!BF164/검사건수!BF164,""))</f>
        <v/>
      </c>
      <c r="BG164">
        <f>IF(검사건수!BG164=0,"",IFERROR(검출건수!BG164/검사건수!BG164,""))</f>
        <v>0</v>
      </c>
      <c r="BH164" t="str">
        <f>IF(검사건수!BH164=0,"",IFERROR(검출건수!BH164/검사건수!BH164,""))</f>
        <v/>
      </c>
      <c r="BI164">
        <f>IF(검사건수!BI164=0,"",IFERROR(검출건수!BI164/검사건수!BI164,""))</f>
        <v>0</v>
      </c>
      <c r="BJ164">
        <f>IF(검사건수!BJ164=0,"",IFERROR(검출건수!BJ164/검사건수!BJ164,""))</f>
        <v>0</v>
      </c>
      <c r="BK164">
        <f>IF(검사건수!BK164=0,"",IFERROR(검출건수!BK164/검사건수!BK164,""))</f>
        <v>0</v>
      </c>
      <c r="BL164" t="str">
        <f>IF(검사건수!BL164=0,"",IFERROR(검출건수!BL164/검사건수!BL164,""))</f>
        <v/>
      </c>
      <c r="BM164">
        <f>IF(검사건수!BM164=0,"",IFERROR(검출건수!BM164/검사건수!BM164,""))</f>
        <v>0</v>
      </c>
      <c r="BN164" t="str">
        <f>IF(검사건수!BN164=0,"",IFERROR(검출건수!BN164/검사건수!BN164,""))</f>
        <v/>
      </c>
      <c r="BO164">
        <f>IF(검사건수!BO164=0,"",IFERROR(검출건수!BO164/검사건수!BO164,""))</f>
        <v>0</v>
      </c>
      <c r="BP164">
        <f>IF(검사건수!BP164=0,"",IFERROR(검출건수!BP164/검사건수!BP164,""))</f>
        <v>0</v>
      </c>
      <c r="BQ164">
        <f>IF(검사건수!BQ164=0,"",IFERROR(검출건수!BQ164/검사건수!BQ164,""))</f>
        <v>0</v>
      </c>
      <c r="BR164">
        <f>IF(검사건수!BR164=0,"",IFERROR(검출건수!BR164/검사건수!BR164,""))</f>
        <v>0</v>
      </c>
      <c r="BS164">
        <f>IF(검사건수!BS164=0,"",IFERROR(검출건수!BS164/검사건수!BS164,""))</f>
        <v>0</v>
      </c>
      <c r="BT164" t="str">
        <f>IF(검사건수!BT164=0,"",IFERROR(검출건수!BT164/검사건수!BT164,""))</f>
        <v/>
      </c>
      <c r="BU164" t="str">
        <f>IF(검사건수!BU164=0,"",IFERROR(검출건수!BU164/검사건수!BU164,""))</f>
        <v/>
      </c>
      <c r="BV164">
        <f>IF(검사건수!BV164=0,"",IFERROR(검출건수!BV164/검사건수!BV164,""))</f>
        <v>0</v>
      </c>
      <c r="BW164" t="str">
        <f>IF(검사건수!BW164=0,"",IFERROR(검출건수!BW164/검사건수!BW164,""))</f>
        <v/>
      </c>
      <c r="BX164">
        <f>IF(검사건수!BX164=0,"",IFERROR(검출건수!BX164/검사건수!BX164,""))</f>
        <v>0</v>
      </c>
      <c r="BY164">
        <f>IF(검사건수!BY164=0,"",IFERROR(검출건수!BY164/검사건수!BY164,""))</f>
        <v>0</v>
      </c>
      <c r="BZ164" t="str">
        <f>IF(검사건수!BZ164=0,"",IFERROR(검출건수!BZ164/검사건수!BZ164,""))</f>
        <v/>
      </c>
      <c r="CA164">
        <f>IF(검사건수!CA164=0,"",IFERROR(검출건수!CA164/검사건수!CA164,""))</f>
        <v>0</v>
      </c>
      <c r="CB164">
        <f>IF(검사건수!CB164=0,"",IFERROR(검출건수!CB164/검사건수!CB164,""))</f>
        <v>0</v>
      </c>
      <c r="CC164" t="str">
        <f>IF(검사건수!CC164=0,"",IFERROR(검출건수!CC164/검사건수!CC164,""))</f>
        <v/>
      </c>
      <c r="CD164" t="str">
        <f>IF(검사건수!CD164=0,"",IFERROR(검출건수!CD164/검사건수!CD164,""))</f>
        <v/>
      </c>
      <c r="CE164" t="str">
        <f>IF(검사건수!CE164=0,"",IFERROR(검출건수!CE164/검사건수!CE164,""))</f>
        <v/>
      </c>
      <c r="CF164" t="str">
        <f>IF(검사건수!CF164=0,"",IFERROR(검출건수!CF164/검사건수!CF164,""))</f>
        <v/>
      </c>
      <c r="CG164" t="str">
        <f>IF(검사건수!CG164=0,"",IFERROR(검출건수!CG164/검사건수!CG164,""))</f>
        <v/>
      </c>
      <c r="CH164">
        <f>IF(검사건수!CH164=0,"",IFERROR(검출건수!CH164/검사건수!CH164,""))</f>
        <v>0</v>
      </c>
      <c r="CI164" t="str">
        <f>IF(검사건수!CI164=0,"",IFERROR(검출건수!CI164/검사건수!CI164,""))</f>
        <v/>
      </c>
      <c r="CJ164" t="str">
        <f>IF(검사건수!CJ164=0,"",IFERROR(검출건수!CJ164/검사건수!CJ164,""))</f>
        <v/>
      </c>
      <c r="CK164">
        <f>IF(검사건수!CK164=0,"",IFERROR(검출건수!CK164/검사건수!CK164,""))</f>
        <v>0</v>
      </c>
      <c r="CL164" t="str">
        <f>IF(검사건수!CL164=0,"",IFERROR(검출건수!CL164/검사건수!CL164,""))</f>
        <v/>
      </c>
      <c r="CM164" t="str">
        <f>IF(검사건수!CM164=0,"",IFERROR(검출건수!CM164/검사건수!CM164,""))</f>
        <v/>
      </c>
      <c r="CN164">
        <f>IF(검사건수!CN164=0,"",IFERROR(검출건수!CN164/검사건수!CN164,""))</f>
        <v>0</v>
      </c>
      <c r="CO164">
        <f>IF(검사건수!CO164=0,"",IFERROR(검출건수!CO164/검사건수!CO164,""))</f>
        <v>0</v>
      </c>
      <c r="CP164" t="str">
        <f>IF(검사건수!CP164=0,"",IFERROR(검출건수!CP164/검사건수!CP164,""))</f>
        <v/>
      </c>
      <c r="CQ164" t="str">
        <f>IF(검사건수!CQ164=0,"",IFERROR(검출건수!CQ164/검사건수!CQ164,""))</f>
        <v/>
      </c>
      <c r="CR164">
        <f>IF(검사건수!CR164=0,"",IFERROR(검출건수!CR164/검사건수!CR164,""))</f>
        <v>0</v>
      </c>
      <c r="CS164">
        <f>IF(검사건수!CS164=0,"",IFERROR(검출건수!CS164/검사건수!CS164,""))</f>
        <v>0</v>
      </c>
      <c r="CT164" t="str">
        <f>IF(검사건수!CT164=0,"",IFERROR(검출건수!CT164/검사건수!CT164,""))</f>
        <v/>
      </c>
      <c r="CU164" t="str">
        <f>IF(검사건수!CU164=0,"",IFERROR(검출건수!CU164/검사건수!CU164,""))</f>
        <v/>
      </c>
      <c r="CV164" t="str">
        <f>IF(검사건수!CV164=0,"",IFERROR(검출건수!CV164/검사건수!CV164,""))</f>
        <v/>
      </c>
      <c r="CW164" t="str">
        <f>IF(검사건수!CW164=0,"",IFERROR(검출건수!CW164/검사건수!CW164,""))</f>
        <v/>
      </c>
      <c r="CX164" t="str">
        <f>IF(검사건수!CX164=0,"",IFERROR(검출건수!CX164/검사건수!CX164,""))</f>
        <v/>
      </c>
      <c r="CY164" t="str">
        <f>IF(검사건수!CY164=0,"",IFERROR(검출건수!CY164/검사건수!CY164,""))</f>
        <v/>
      </c>
      <c r="CZ164">
        <f>IF(검사건수!CZ164=0,"",IFERROR(검출건수!CZ164/검사건수!CZ164,""))</f>
        <v>0</v>
      </c>
      <c r="DA164">
        <f>IF(검사건수!DA164=0,"",IFERROR(검출건수!DA164/검사건수!DA164,""))</f>
        <v>0</v>
      </c>
      <c r="DB164" t="str">
        <f>IF(검사건수!DB164=0,"",IFERROR(검출건수!DB164/검사건수!DB164,""))</f>
        <v/>
      </c>
      <c r="DC164" t="str">
        <f>IF(검사건수!DC164=0,"",IFERROR(검출건수!DC164/검사건수!DC164,""))</f>
        <v/>
      </c>
      <c r="DD164">
        <f>IF(검사건수!DD164=0,"",IFERROR(검출건수!DD164/검사건수!DD164,""))</f>
        <v>0</v>
      </c>
      <c r="DE164">
        <f>IF(검사건수!DE164=0,"",IFERROR(검출건수!DE164/검사건수!DE164,""))</f>
        <v>0</v>
      </c>
      <c r="DF164" t="str">
        <f>IF(검사건수!DF164=0,"",IFERROR(검출건수!DF164/검사건수!DF164,""))</f>
        <v/>
      </c>
      <c r="DG164">
        <f>IF(검사건수!DG164=0,"",IFERROR(검출건수!DG164/검사건수!DG164,""))</f>
        <v>0</v>
      </c>
      <c r="DH164" t="str">
        <f>IF(검사건수!DH164=0,"",IFERROR(검출건수!DH164/검사건수!DH164,""))</f>
        <v/>
      </c>
      <c r="DI164" t="str">
        <f>IF(검사건수!DI164=0,"",IFERROR(검출건수!DI164/검사건수!DI164,""))</f>
        <v/>
      </c>
      <c r="DJ164">
        <f>IF(검사건수!DJ164=0,"",IFERROR(검출건수!DJ164/검사건수!DJ164,""))</f>
        <v>0</v>
      </c>
      <c r="DK164" t="str">
        <f>IF(검사건수!DK164=0,"",IFERROR(검출건수!DK164/검사건수!DK164,""))</f>
        <v/>
      </c>
      <c r="DL164" t="str">
        <f>IF(검사건수!DL164=0,"",IFERROR(검출건수!DL164/검사건수!DL164,""))</f>
        <v/>
      </c>
      <c r="DM164" t="str">
        <f>IF(검사건수!DM164=0,"",IFERROR(검출건수!DM164/검사건수!DM164,""))</f>
        <v/>
      </c>
      <c r="DN164" t="str">
        <f>IF(검사건수!DN164=0,"",IFERROR(검출건수!DN164/검사건수!DN164,""))</f>
        <v/>
      </c>
      <c r="DO164" t="str">
        <f>IF(검사건수!DO164=0,"",IFERROR(검출건수!DO164/검사건수!DO164,""))</f>
        <v/>
      </c>
      <c r="DP164" t="str">
        <f>IF(검사건수!DP164=0,"",IFERROR(검출건수!DP164/검사건수!DP164,""))</f>
        <v/>
      </c>
      <c r="DQ164">
        <f>IF(검사건수!DQ164=0,"",IFERROR(검출건수!DQ164/검사건수!DQ164,""))</f>
        <v>0</v>
      </c>
      <c r="DR164" t="str">
        <f>IF(검사건수!DR164=0,"",IFERROR(검출건수!DR164/검사건수!DR164,""))</f>
        <v/>
      </c>
      <c r="DS164" t="str">
        <f>IF(검사건수!DS164=0,"",IFERROR(검출건수!DS164/검사건수!DS164,""))</f>
        <v/>
      </c>
      <c r="DT164">
        <f>IF(검사건수!DT164=0,"",IFERROR(검출건수!DT164/검사건수!DT164,""))</f>
        <v>0</v>
      </c>
      <c r="DU164" t="str">
        <f>IF(검사건수!DU164=0,"",IFERROR(검출건수!DU164/검사건수!DU164,""))</f>
        <v/>
      </c>
      <c r="DV164" t="str">
        <f>IF(검사건수!DV164=0,"",IFERROR(검출건수!DV164/검사건수!DV164,""))</f>
        <v/>
      </c>
      <c r="DW164" t="str">
        <f>IF(검사건수!DW164=0,"",IFERROR(검출건수!DW164/검사건수!DW164,""))</f>
        <v/>
      </c>
      <c r="DX164" t="str">
        <f>IF(검사건수!DX164=0,"",IFERROR(검출건수!DX164/검사건수!DX164,""))</f>
        <v/>
      </c>
      <c r="DY164" t="str">
        <f>IF(검사건수!DY164=0,"",IFERROR(검출건수!DY164/검사건수!DY164,""))</f>
        <v/>
      </c>
      <c r="DZ164" t="str">
        <f>IF(검사건수!DZ164=0,"",IFERROR(검출건수!DZ164/검사건수!DZ164,""))</f>
        <v/>
      </c>
      <c r="EA164">
        <f>IF(검사건수!EA164=0,"",IFERROR(검출건수!EA164/검사건수!EA164,""))</f>
        <v>0</v>
      </c>
      <c r="EB164">
        <f>IF(검사건수!EB164=0,"",IFERROR(검출건수!EB164/검사건수!EB164,""))</f>
        <v>0</v>
      </c>
      <c r="EC164">
        <f>IF(검사건수!EC164=0,"",IFERROR(검출건수!EC164/검사건수!EC164,""))</f>
        <v>0</v>
      </c>
      <c r="ED164" t="str">
        <f>IF(검사건수!ED164=0,"",IFERROR(검출건수!ED164/검사건수!ED164,""))</f>
        <v/>
      </c>
      <c r="EE164">
        <f>IF(검사건수!EE164=0,"",IFERROR(검출건수!EE164/검사건수!EE164,""))</f>
        <v>0</v>
      </c>
      <c r="EF164" t="str">
        <f>IF(검사건수!EF164=0,"",IFERROR(검출건수!EF164/검사건수!EF164,""))</f>
        <v/>
      </c>
      <c r="EG164">
        <f>IF(검사건수!EG164=0,"",IFERROR(검출건수!EG164/검사건수!EG164,""))</f>
        <v>0</v>
      </c>
      <c r="EH164" t="str">
        <f>IF(검사건수!EH164=0,"",IFERROR(검출건수!EH164/검사건수!EH164,""))</f>
        <v/>
      </c>
      <c r="EI164" t="str">
        <f>IF(검사건수!EI164=0,"",IFERROR(검출건수!EI164/검사건수!EI164,""))</f>
        <v/>
      </c>
    </row>
    <row r="165" spans="1:139" x14ac:dyDescent="0.3">
      <c r="A165" t="s">
        <v>304</v>
      </c>
      <c r="B165" t="s">
        <v>358</v>
      </c>
      <c r="C165" t="str">
        <f>IF(검사건수!C165=0,"",IFERROR(검출건수!C165/검사건수!C165,""))</f>
        <v/>
      </c>
      <c r="D165" t="str">
        <f>IF(검사건수!D165=0,"",IFERROR(검출건수!D165/검사건수!D165,""))</f>
        <v/>
      </c>
      <c r="E165" t="str">
        <f>IF(검사건수!E165=0,"",IFERROR(검출건수!E165/검사건수!E165,""))</f>
        <v/>
      </c>
      <c r="F165" t="str">
        <f>IF(검사건수!F165=0,"",IFERROR(검출건수!F165/검사건수!F165,""))</f>
        <v/>
      </c>
      <c r="G165" t="str">
        <f>IF(검사건수!G165=0,"",IFERROR(검출건수!G165/검사건수!G165,""))</f>
        <v/>
      </c>
      <c r="H165" t="str">
        <f>IF(검사건수!H165=0,"",IFERROR(검출건수!H165/검사건수!H165,""))</f>
        <v/>
      </c>
      <c r="I165" t="str">
        <f>IF(검사건수!I165=0,"",IFERROR(검출건수!I165/검사건수!I165,""))</f>
        <v/>
      </c>
      <c r="J165" t="str">
        <f>IF(검사건수!J165=0,"",IFERROR(검출건수!J165/검사건수!J165,""))</f>
        <v/>
      </c>
      <c r="K165" t="str">
        <f>IF(검사건수!K165=0,"",IFERROR(검출건수!K165/검사건수!K165,""))</f>
        <v/>
      </c>
      <c r="L165" t="str">
        <f>IF(검사건수!L165=0,"",IFERROR(검출건수!L165/검사건수!L165,""))</f>
        <v/>
      </c>
      <c r="M165" t="str">
        <f>IF(검사건수!M165=0,"",IFERROR(검출건수!M165/검사건수!M165,""))</f>
        <v/>
      </c>
      <c r="N165" t="str">
        <f>IF(검사건수!N165=0,"",IFERROR(검출건수!N165/검사건수!N165,""))</f>
        <v/>
      </c>
      <c r="O165" t="str">
        <f>IF(검사건수!O165=0,"",IFERROR(검출건수!O165/검사건수!O165,""))</f>
        <v/>
      </c>
      <c r="P165" t="str">
        <f>IF(검사건수!P165=0,"",IFERROR(검출건수!P165/검사건수!P165,""))</f>
        <v/>
      </c>
      <c r="Q165">
        <f>IF(검사건수!Q165=0,"",IFERROR(검출건수!Q165/검사건수!Q165,""))</f>
        <v>0</v>
      </c>
      <c r="R165">
        <f>IF(검사건수!R165=0,"",IFERROR(검출건수!R165/검사건수!R165,""))</f>
        <v>0</v>
      </c>
      <c r="S165" t="str">
        <f>IF(검사건수!S165=0,"",IFERROR(검출건수!S165/검사건수!S165,""))</f>
        <v/>
      </c>
      <c r="T165" t="str">
        <f>IF(검사건수!T165=0,"",IFERROR(검출건수!T165/검사건수!T165,""))</f>
        <v/>
      </c>
      <c r="U165" t="str">
        <f>IF(검사건수!U165=0,"",IFERROR(검출건수!U165/검사건수!U165,""))</f>
        <v/>
      </c>
      <c r="V165" t="str">
        <f>IF(검사건수!V165=0,"",IFERROR(검출건수!V165/검사건수!V165,""))</f>
        <v/>
      </c>
      <c r="W165" t="str">
        <f>IF(검사건수!W165=0,"",IFERROR(검출건수!W165/검사건수!W165,""))</f>
        <v/>
      </c>
      <c r="X165" t="str">
        <f>IF(검사건수!X165=0,"",IFERROR(검출건수!X165/검사건수!X165,""))</f>
        <v/>
      </c>
      <c r="Y165">
        <f>IF(검사건수!Y165=0,"",IFERROR(검출건수!Y165/검사건수!Y165,""))</f>
        <v>0</v>
      </c>
      <c r="Z165">
        <f>IF(검사건수!Z165=0,"",IFERROR(검출건수!Z165/검사건수!Z165,""))</f>
        <v>0</v>
      </c>
      <c r="AA165">
        <f>IF(검사건수!AA165=0,"",IFERROR(검출건수!AA165/검사건수!AA165,""))</f>
        <v>0</v>
      </c>
      <c r="AB165">
        <f>IF(검사건수!AB165=0,"",IFERROR(검출건수!AB165/검사건수!AB165,""))</f>
        <v>0</v>
      </c>
      <c r="AC165">
        <f>IF(검사건수!AC165=0,"",IFERROR(검출건수!AC165/검사건수!AC165,""))</f>
        <v>0</v>
      </c>
      <c r="AD165">
        <f>IF(검사건수!AD165=0,"",IFERROR(검출건수!AD165/검사건수!AD165,""))</f>
        <v>0</v>
      </c>
      <c r="AE165">
        <f>IF(검사건수!AE165=0,"",IFERROR(검출건수!AE165/검사건수!AE165,""))</f>
        <v>0</v>
      </c>
      <c r="AF165">
        <f>IF(검사건수!AF165=0,"",IFERROR(검출건수!AF165/검사건수!AF165,""))</f>
        <v>0</v>
      </c>
      <c r="AG165">
        <f>IF(검사건수!AG165=0,"",IFERROR(검출건수!AG165/검사건수!AG165,""))</f>
        <v>0</v>
      </c>
      <c r="AH165">
        <f>IF(검사건수!AH165=0,"",IFERROR(검출건수!AH165/검사건수!AH165,""))</f>
        <v>0</v>
      </c>
      <c r="AI165">
        <f>IF(검사건수!AI165=0,"",IFERROR(검출건수!AI165/검사건수!AI165,""))</f>
        <v>0</v>
      </c>
      <c r="AJ165">
        <f>IF(검사건수!AJ165=0,"",IFERROR(검출건수!AJ165/검사건수!AJ165,""))</f>
        <v>0</v>
      </c>
      <c r="AK165">
        <f>IF(검사건수!AK165=0,"",IFERROR(검출건수!AK165/검사건수!AK165,""))</f>
        <v>0</v>
      </c>
      <c r="AL165">
        <f>IF(검사건수!AL165=0,"",IFERROR(검출건수!AL165/검사건수!AL165,""))</f>
        <v>0</v>
      </c>
      <c r="AM165">
        <f>IF(검사건수!AM165=0,"",IFERROR(검출건수!AM165/검사건수!AM165,""))</f>
        <v>0</v>
      </c>
      <c r="AN165">
        <f>IF(검사건수!AN165=0,"",IFERROR(검출건수!AN165/검사건수!AN165,""))</f>
        <v>0</v>
      </c>
      <c r="AO165">
        <f>IF(검사건수!AO165=0,"",IFERROR(검출건수!AO165/검사건수!AO165,""))</f>
        <v>0</v>
      </c>
      <c r="AP165">
        <f>IF(검사건수!AP165=0,"",IFERROR(검출건수!AP165/검사건수!AP165,""))</f>
        <v>0</v>
      </c>
      <c r="AQ165">
        <f>IF(검사건수!AQ165=0,"",IFERROR(검출건수!AQ165/검사건수!AQ165,""))</f>
        <v>0</v>
      </c>
      <c r="AR165">
        <f>IF(검사건수!AR165=0,"",IFERROR(검출건수!AR165/검사건수!AR165,""))</f>
        <v>0</v>
      </c>
      <c r="AS165">
        <f>IF(검사건수!AS165=0,"",IFERROR(검출건수!AS165/검사건수!AS165,""))</f>
        <v>0</v>
      </c>
      <c r="AT165">
        <f>IF(검사건수!AT165=0,"",IFERROR(검출건수!AT165/검사건수!AT165,""))</f>
        <v>0</v>
      </c>
      <c r="AU165">
        <f>IF(검사건수!AU165=0,"",IFERROR(검출건수!AU165/검사건수!AU165,""))</f>
        <v>0</v>
      </c>
      <c r="AV165">
        <f>IF(검사건수!AV165=0,"",IFERROR(검출건수!AV165/검사건수!AV165,""))</f>
        <v>0</v>
      </c>
      <c r="AW165">
        <f>IF(검사건수!AW165=0,"",IFERROR(검출건수!AW165/검사건수!AW165,""))</f>
        <v>0</v>
      </c>
      <c r="AX165">
        <f>IF(검사건수!AX165=0,"",IFERROR(검출건수!AX165/검사건수!AX165,""))</f>
        <v>0</v>
      </c>
      <c r="AY165">
        <f>IF(검사건수!AY165=0,"",IFERROR(검출건수!AY165/검사건수!AY165,""))</f>
        <v>0</v>
      </c>
      <c r="AZ165">
        <f>IF(검사건수!AZ165=0,"",IFERROR(검출건수!AZ165/검사건수!AZ165,""))</f>
        <v>0</v>
      </c>
      <c r="BA165">
        <f>IF(검사건수!BA165=0,"",IFERROR(검출건수!BA165/검사건수!BA165,""))</f>
        <v>0</v>
      </c>
      <c r="BB165">
        <f>IF(검사건수!BB165=0,"",IFERROR(검출건수!BB165/검사건수!BB165,""))</f>
        <v>0</v>
      </c>
      <c r="BC165">
        <f>IF(검사건수!BC165=0,"",IFERROR(검출건수!BC165/검사건수!BC165,""))</f>
        <v>0</v>
      </c>
      <c r="BD165">
        <f>IF(검사건수!BD165=0,"",IFERROR(검출건수!BD165/검사건수!BD165,""))</f>
        <v>0</v>
      </c>
      <c r="BE165">
        <f>IF(검사건수!BE165=0,"",IFERROR(검출건수!BE165/검사건수!BE165,""))</f>
        <v>0</v>
      </c>
      <c r="BF165">
        <f>IF(검사건수!BF165=0,"",IFERROR(검출건수!BF165/검사건수!BF165,""))</f>
        <v>0</v>
      </c>
      <c r="BG165">
        <f>IF(검사건수!BG165=0,"",IFERROR(검출건수!BG165/검사건수!BG165,""))</f>
        <v>0</v>
      </c>
      <c r="BH165">
        <f>IF(검사건수!BH165=0,"",IFERROR(검출건수!BH165/검사건수!BH165,""))</f>
        <v>0</v>
      </c>
      <c r="BI165">
        <f>IF(검사건수!BI165=0,"",IFERROR(검출건수!BI165/검사건수!BI165,""))</f>
        <v>0</v>
      </c>
      <c r="BJ165">
        <f>IF(검사건수!BJ165=0,"",IFERROR(검출건수!BJ165/검사건수!BJ165,""))</f>
        <v>0</v>
      </c>
      <c r="BK165">
        <f>IF(검사건수!BK165=0,"",IFERROR(검출건수!BK165/검사건수!BK165,""))</f>
        <v>0</v>
      </c>
      <c r="BL165">
        <f>IF(검사건수!BL165=0,"",IFERROR(검출건수!BL165/검사건수!BL165,""))</f>
        <v>0</v>
      </c>
      <c r="BM165">
        <f>IF(검사건수!BM165=0,"",IFERROR(검출건수!BM165/검사건수!BM165,""))</f>
        <v>0</v>
      </c>
      <c r="BN165">
        <f>IF(검사건수!BN165=0,"",IFERROR(검출건수!BN165/검사건수!BN165,""))</f>
        <v>0</v>
      </c>
      <c r="BO165" t="str">
        <f>IF(검사건수!BO165=0,"",IFERROR(검출건수!BO165/검사건수!BO165,""))</f>
        <v/>
      </c>
      <c r="BP165">
        <f>IF(검사건수!BP165=0,"",IFERROR(검출건수!BP165/검사건수!BP165,""))</f>
        <v>0</v>
      </c>
      <c r="BQ165">
        <f>IF(검사건수!BQ165=0,"",IFERROR(검출건수!BQ165/검사건수!BQ165,""))</f>
        <v>0</v>
      </c>
      <c r="BR165">
        <f>IF(검사건수!BR165=0,"",IFERROR(검출건수!BR165/검사건수!BR165,""))</f>
        <v>0</v>
      </c>
      <c r="BS165">
        <f>IF(검사건수!BS165=0,"",IFERROR(검출건수!BS165/검사건수!BS165,""))</f>
        <v>0</v>
      </c>
      <c r="BT165">
        <f>IF(검사건수!BT165=0,"",IFERROR(검출건수!BT165/검사건수!BT165,""))</f>
        <v>0</v>
      </c>
      <c r="BU165">
        <f>IF(검사건수!BU165=0,"",IFERROR(검출건수!BU165/검사건수!BU165,""))</f>
        <v>0</v>
      </c>
      <c r="BV165" t="str">
        <f>IF(검사건수!BV165=0,"",IFERROR(검출건수!BV165/검사건수!BV165,""))</f>
        <v/>
      </c>
      <c r="BW165">
        <f>IF(검사건수!BW165=0,"",IFERROR(검출건수!BW165/검사건수!BW165,""))</f>
        <v>0</v>
      </c>
      <c r="BX165">
        <f>IF(검사건수!BX165=0,"",IFERROR(검출건수!BX165/검사건수!BX165,""))</f>
        <v>0</v>
      </c>
      <c r="BY165">
        <f>IF(검사건수!BY165=0,"",IFERROR(검출건수!BY165/검사건수!BY165,""))</f>
        <v>0</v>
      </c>
      <c r="BZ165">
        <f>IF(검사건수!BZ165=0,"",IFERROR(검출건수!BZ165/검사건수!BZ165,""))</f>
        <v>0</v>
      </c>
      <c r="CA165">
        <f>IF(검사건수!CA165=0,"",IFERROR(검출건수!CA165/검사건수!CA165,""))</f>
        <v>0</v>
      </c>
      <c r="CB165" t="str">
        <f>IF(검사건수!CB165=0,"",IFERROR(검출건수!CB165/검사건수!CB165,""))</f>
        <v/>
      </c>
      <c r="CC165">
        <f>IF(검사건수!CC165=0,"",IFERROR(검출건수!CC165/검사건수!CC165,""))</f>
        <v>0</v>
      </c>
      <c r="CD165">
        <f>IF(검사건수!CD165=0,"",IFERROR(검출건수!CD165/검사건수!CD165,""))</f>
        <v>0</v>
      </c>
      <c r="CE165" t="str">
        <f>IF(검사건수!CE165=0,"",IFERROR(검출건수!CE165/검사건수!CE165,""))</f>
        <v/>
      </c>
      <c r="CF165">
        <f>IF(검사건수!CF165=0,"",IFERROR(검출건수!CF165/검사건수!CF165,""))</f>
        <v>0</v>
      </c>
      <c r="CG165">
        <f>IF(검사건수!CG165=0,"",IFERROR(검출건수!CG165/검사건수!CG165,""))</f>
        <v>0</v>
      </c>
      <c r="CH165">
        <f>IF(검사건수!CH165=0,"",IFERROR(검출건수!CH165/검사건수!CH165,""))</f>
        <v>0</v>
      </c>
      <c r="CI165">
        <f>IF(검사건수!CI165=0,"",IFERROR(검출건수!CI165/검사건수!CI165,""))</f>
        <v>0</v>
      </c>
      <c r="CJ165">
        <f>IF(검사건수!CJ165=0,"",IFERROR(검출건수!CJ165/검사건수!CJ165,""))</f>
        <v>0</v>
      </c>
      <c r="CK165">
        <f>IF(검사건수!CK165=0,"",IFERROR(검출건수!CK165/검사건수!CK165,""))</f>
        <v>0</v>
      </c>
      <c r="CL165">
        <f>IF(검사건수!CL165=0,"",IFERROR(검출건수!CL165/검사건수!CL165,""))</f>
        <v>0</v>
      </c>
      <c r="CM165">
        <f>IF(검사건수!CM165=0,"",IFERROR(검출건수!CM165/검사건수!CM165,""))</f>
        <v>0</v>
      </c>
      <c r="CN165">
        <f>IF(검사건수!CN165=0,"",IFERROR(검출건수!CN165/검사건수!CN165,""))</f>
        <v>0</v>
      </c>
      <c r="CO165">
        <f>IF(검사건수!CO165=0,"",IFERROR(검출건수!CO165/검사건수!CO165,""))</f>
        <v>0</v>
      </c>
      <c r="CP165">
        <f>IF(검사건수!CP165=0,"",IFERROR(검출건수!CP165/검사건수!CP165,""))</f>
        <v>0</v>
      </c>
      <c r="CQ165">
        <f>IF(검사건수!CQ165=0,"",IFERROR(검출건수!CQ165/검사건수!CQ165,""))</f>
        <v>0</v>
      </c>
      <c r="CR165">
        <f>IF(검사건수!CR165=0,"",IFERROR(검출건수!CR165/검사건수!CR165,""))</f>
        <v>0</v>
      </c>
      <c r="CS165">
        <f>IF(검사건수!CS165=0,"",IFERROR(검출건수!CS165/검사건수!CS165,""))</f>
        <v>0</v>
      </c>
      <c r="CT165">
        <f>IF(검사건수!CT165=0,"",IFERROR(검출건수!CT165/검사건수!CT165,""))</f>
        <v>0</v>
      </c>
      <c r="CU165">
        <f>IF(검사건수!CU165=0,"",IFERROR(검출건수!CU165/검사건수!CU165,""))</f>
        <v>0</v>
      </c>
      <c r="CV165">
        <f>IF(검사건수!CV165=0,"",IFERROR(검출건수!CV165/검사건수!CV165,""))</f>
        <v>0</v>
      </c>
      <c r="CW165">
        <f>IF(검사건수!CW165=0,"",IFERROR(검출건수!CW165/검사건수!CW165,""))</f>
        <v>0</v>
      </c>
      <c r="CX165">
        <f>IF(검사건수!CX165=0,"",IFERROR(검출건수!CX165/검사건수!CX165,""))</f>
        <v>0</v>
      </c>
      <c r="CY165">
        <f>IF(검사건수!CY165=0,"",IFERROR(검출건수!CY165/검사건수!CY165,""))</f>
        <v>0</v>
      </c>
      <c r="CZ165">
        <f>IF(검사건수!CZ165=0,"",IFERROR(검출건수!CZ165/검사건수!CZ165,""))</f>
        <v>0</v>
      </c>
      <c r="DA165">
        <f>IF(검사건수!DA165=0,"",IFERROR(검출건수!DA165/검사건수!DA165,""))</f>
        <v>0</v>
      </c>
      <c r="DB165">
        <f>IF(검사건수!DB165=0,"",IFERROR(검출건수!DB165/검사건수!DB165,""))</f>
        <v>0</v>
      </c>
      <c r="DC165" t="str">
        <f>IF(검사건수!DC165=0,"",IFERROR(검출건수!DC165/검사건수!DC165,""))</f>
        <v/>
      </c>
      <c r="DD165">
        <f>IF(검사건수!DD165=0,"",IFERROR(검출건수!DD165/검사건수!DD165,""))</f>
        <v>0</v>
      </c>
      <c r="DE165">
        <f>IF(검사건수!DE165=0,"",IFERROR(검출건수!DE165/검사건수!DE165,""))</f>
        <v>0</v>
      </c>
      <c r="DF165">
        <f>IF(검사건수!DF165=0,"",IFERROR(검출건수!DF165/검사건수!DF165,""))</f>
        <v>0</v>
      </c>
      <c r="DG165">
        <f>IF(검사건수!DG165=0,"",IFERROR(검출건수!DG165/검사건수!DG165,""))</f>
        <v>0</v>
      </c>
      <c r="DH165">
        <f>IF(검사건수!DH165=0,"",IFERROR(검출건수!DH165/검사건수!DH165,""))</f>
        <v>0</v>
      </c>
      <c r="DI165">
        <f>IF(검사건수!DI165=0,"",IFERROR(검출건수!DI165/검사건수!DI165,""))</f>
        <v>0</v>
      </c>
      <c r="DJ165">
        <f>IF(검사건수!DJ165=0,"",IFERROR(검출건수!DJ165/검사건수!DJ165,""))</f>
        <v>0</v>
      </c>
      <c r="DK165">
        <f>IF(검사건수!DK165=0,"",IFERROR(검출건수!DK165/검사건수!DK165,""))</f>
        <v>0</v>
      </c>
      <c r="DL165">
        <f>IF(검사건수!DL165=0,"",IFERROR(검출건수!DL165/검사건수!DL165,""))</f>
        <v>0</v>
      </c>
      <c r="DM165">
        <f>IF(검사건수!DM165=0,"",IFERROR(검출건수!DM165/검사건수!DM165,""))</f>
        <v>0</v>
      </c>
      <c r="DN165">
        <f>IF(검사건수!DN165=0,"",IFERROR(검출건수!DN165/검사건수!DN165,""))</f>
        <v>0</v>
      </c>
      <c r="DO165">
        <f>IF(검사건수!DO165=0,"",IFERROR(검출건수!DO165/검사건수!DO165,""))</f>
        <v>0</v>
      </c>
      <c r="DP165">
        <f>IF(검사건수!DP165=0,"",IFERROR(검출건수!DP165/검사건수!DP165,""))</f>
        <v>0</v>
      </c>
      <c r="DQ165">
        <f>IF(검사건수!DQ165=0,"",IFERROR(검출건수!DQ165/검사건수!DQ165,""))</f>
        <v>0</v>
      </c>
      <c r="DR165">
        <f>IF(검사건수!DR165=0,"",IFERROR(검출건수!DR165/검사건수!DR165,""))</f>
        <v>0</v>
      </c>
      <c r="DS165">
        <f>IF(검사건수!DS165=0,"",IFERROR(검출건수!DS165/검사건수!DS165,""))</f>
        <v>0</v>
      </c>
      <c r="DT165">
        <f>IF(검사건수!DT165=0,"",IFERROR(검출건수!DT165/검사건수!DT165,""))</f>
        <v>0</v>
      </c>
      <c r="DU165">
        <f>IF(검사건수!DU165=0,"",IFERROR(검출건수!DU165/검사건수!DU165,""))</f>
        <v>0</v>
      </c>
      <c r="DV165">
        <f>IF(검사건수!DV165=0,"",IFERROR(검출건수!DV165/검사건수!DV165,""))</f>
        <v>0</v>
      </c>
      <c r="DW165">
        <f>IF(검사건수!DW165=0,"",IFERROR(검출건수!DW165/검사건수!DW165,""))</f>
        <v>0</v>
      </c>
      <c r="DX165">
        <f>IF(검사건수!DX165=0,"",IFERROR(검출건수!DX165/검사건수!DX165,""))</f>
        <v>0</v>
      </c>
      <c r="DY165">
        <f>IF(검사건수!DY165=0,"",IFERROR(검출건수!DY165/검사건수!DY165,""))</f>
        <v>0</v>
      </c>
      <c r="DZ165">
        <f>IF(검사건수!DZ165=0,"",IFERROR(검출건수!DZ165/검사건수!DZ165,""))</f>
        <v>0</v>
      </c>
      <c r="EA165">
        <f>IF(검사건수!EA165=0,"",IFERROR(검출건수!EA165/검사건수!EA165,""))</f>
        <v>0</v>
      </c>
      <c r="EB165" t="str">
        <f>IF(검사건수!EB165=0,"",IFERROR(검출건수!EB165/검사건수!EB165,""))</f>
        <v/>
      </c>
      <c r="EC165">
        <f>IF(검사건수!EC165=0,"",IFERROR(검출건수!EC165/검사건수!EC165,""))</f>
        <v>0</v>
      </c>
      <c r="ED165" t="str">
        <f>IF(검사건수!ED165=0,"",IFERROR(검출건수!ED165/검사건수!ED165,""))</f>
        <v/>
      </c>
      <c r="EE165" t="str">
        <f>IF(검사건수!EE165=0,"",IFERROR(검출건수!EE165/검사건수!EE165,""))</f>
        <v/>
      </c>
      <c r="EF165">
        <f>IF(검사건수!EF165=0,"",IFERROR(검출건수!EF165/검사건수!EF165,""))</f>
        <v>0</v>
      </c>
      <c r="EG165" t="str">
        <f>IF(검사건수!EG165=0,"",IFERROR(검출건수!EG165/검사건수!EG165,""))</f>
        <v/>
      </c>
      <c r="EH165" t="str">
        <f>IF(검사건수!EH165=0,"",IFERROR(검출건수!EH165/검사건수!EH165,""))</f>
        <v/>
      </c>
      <c r="EI165" t="str">
        <f>IF(검사건수!EI165=0,"",IFERROR(검출건수!EI165/검사건수!EI165,""))</f>
        <v/>
      </c>
    </row>
    <row r="166" spans="1:139" x14ac:dyDescent="0.3">
      <c r="A166" t="s">
        <v>305</v>
      </c>
      <c r="B166" t="s">
        <v>358</v>
      </c>
      <c r="C166" t="str">
        <f>IF(검사건수!C166=0,"",IFERROR(검출건수!C166/검사건수!C166,""))</f>
        <v/>
      </c>
      <c r="D166" t="str">
        <f>IF(검사건수!D166=0,"",IFERROR(검출건수!D166/검사건수!D166,""))</f>
        <v/>
      </c>
      <c r="E166" t="str">
        <f>IF(검사건수!E166=0,"",IFERROR(검출건수!E166/검사건수!E166,""))</f>
        <v/>
      </c>
      <c r="F166" t="str">
        <f>IF(검사건수!F166=0,"",IFERROR(검출건수!F166/검사건수!F166,""))</f>
        <v/>
      </c>
      <c r="G166" t="str">
        <f>IF(검사건수!G166=0,"",IFERROR(검출건수!G166/검사건수!G166,""))</f>
        <v/>
      </c>
      <c r="H166" t="str">
        <f>IF(검사건수!H166=0,"",IFERROR(검출건수!H166/검사건수!H166,""))</f>
        <v/>
      </c>
      <c r="I166" t="str">
        <f>IF(검사건수!I166=0,"",IFERROR(검출건수!I166/검사건수!I166,""))</f>
        <v/>
      </c>
      <c r="J166" t="str">
        <f>IF(검사건수!J166=0,"",IFERROR(검출건수!J166/검사건수!J166,""))</f>
        <v/>
      </c>
      <c r="K166" t="str">
        <f>IF(검사건수!K166=0,"",IFERROR(검출건수!K166/검사건수!K166,""))</f>
        <v/>
      </c>
      <c r="L166" t="str">
        <f>IF(검사건수!L166=0,"",IFERROR(검출건수!L166/검사건수!L166,""))</f>
        <v/>
      </c>
      <c r="M166" t="str">
        <f>IF(검사건수!M166=0,"",IFERROR(검출건수!M166/검사건수!M166,""))</f>
        <v/>
      </c>
      <c r="N166" t="str">
        <f>IF(검사건수!N166=0,"",IFERROR(검출건수!N166/검사건수!N166,""))</f>
        <v/>
      </c>
      <c r="O166" t="str">
        <f>IF(검사건수!O166=0,"",IFERROR(검출건수!O166/검사건수!O166,""))</f>
        <v/>
      </c>
      <c r="P166" t="str">
        <f>IF(검사건수!P166=0,"",IFERROR(검출건수!P166/검사건수!P166,""))</f>
        <v/>
      </c>
      <c r="Q166">
        <f>IF(검사건수!Q166=0,"",IFERROR(검출건수!Q166/검사건수!Q166,""))</f>
        <v>0</v>
      </c>
      <c r="R166">
        <f>IF(검사건수!R166=0,"",IFERROR(검출건수!R166/검사건수!R166,""))</f>
        <v>0</v>
      </c>
      <c r="S166">
        <f>IF(검사건수!S166=0,"",IFERROR(검출건수!S166/검사건수!S166,""))</f>
        <v>0</v>
      </c>
      <c r="T166">
        <f>IF(검사건수!T166=0,"",IFERROR(검출건수!T166/검사건수!T166,""))</f>
        <v>0</v>
      </c>
      <c r="U166">
        <f>IF(검사건수!U166=0,"",IFERROR(검출건수!U166/검사건수!U166,""))</f>
        <v>0</v>
      </c>
      <c r="V166">
        <f>IF(검사건수!V166=0,"",IFERROR(검출건수!V166/검사건수!V166,""))</f>
        <v>0</v>
      </c>
      <c r="W166">
        <f>IF(검사건수!W166=0,"",IFERROR(검출건수!W166/검사건수!W166,""))</f>
        <v>0</v>
      </c>
      <c r="X166">
        <f>IF(검사건수!X166=0,"",IFERROR(검출건수!X166/검사건수!X166,""))</f>
        <v>0</v>
      </c>
      <c r="Y166">
        <f>IF(검사건수!Y166=0,"",IFERROR(검출건수!Y166/검사건수!Y166,""))</f>
        <v>0</v>
      </c>
      <c r="Z166">
        <f>IF(검사건수!Z166=0,"",IFERROR(검출건수!Z166/검사건수!Z166,""))</f>
        <v>0</v>
      </c>
      <c r="AA166">
        <f>IF(검사건수!AA166=0,"",IFERROR(검출건수!AA166/검사건수!AA166,""))</f>
        <v>0</v>
      </c>
      <c r="AB166">
        <f>IF(검사건수!AB166=0,"",IFERROR(검출건수!AB166/검사건수!AB166,""))</f>
        <v>0</v>
      </c>
      <c r="AC166">
        <f>IF(검사건수!AC166=0,"",IFERROR(검출건수!AC166/검사건수!AC166,""))</f>
        <v>0</v>
      </c>
      <c r="AD166">
        <f>IF(검사건수!AD166=0,"",IFERROR(검출건수!AD166/검사건수!AD166,""))</f>
        <v>0</v>
      </c>
      <c r="AE166">
        <f>IF(검사건수!AE166=0,"",IFERROR(검출건수!AE166/검사건수!AE166,""))</f>
        <v>0</v>
      </c>
      <c r="AF166">
        <f>IF(검사건수!AF166=0,"",IFERROR(검출건수!AF166/검사건수!AF166,""))</f>
        <v>0</v>
      </c>
      <c r="AG166">
        <f>IF(검사건수!AG166=0,"",IFERROR(검출건수!AG166/검사건수!AG166,""))</f>
        <v>0</v>
      </c>
      <c r="AH166">
        <f>IF(검사건수!AH166=0,"",IFERROR(검출건수!AH166/검사건수!AH166,""))</f>
        <v>0</v>
      </c>
      <c r="AI166">
        <f>IF(검사건수!AI166=0,"",IFERROR(검출건수!AI166/검사건수!AI166,""))</f>
        <v>0</v>
      </c>
      <c r="AJ166">
        <f>IF(검사건수!AJ166=0,"",IFERROR(검출건수!AJ166/검사건수!AJ166,""))</f>
        <v>0</v>
      </c>
      <c r="AK166">
        <f>IF(검사건수!AK166=0,"",IFERROR(검출건수!AK166/검사건수!AK166,""))</f>
        <v>0</v>
      </c>
      <c r="AL166">
        <f>IF(검사건수!AL166=0,"",IFERROR(검출건수!AL166/검사건수!AL166,""))</f>
        <v>0</v>
      </c>
      <c r="AM166">
        <f>IF(검사건수!AM166=0,"",IFERROR(검출건수!AM166/검사건수!AM166,""))</f>
        <v>0</v>
      </c>
      <c r="AN166">
        <f>IF(검사건수!AN166=0,"",IFERROR(검출건수!AN166/검사건수!AN166,""))</f>
        <v>0</v>
      </c>
      <c r="AO166">
        <f>IF(검사건수!AO166=0,"",IFERROR(검출건수!AO166/검사건수!AO166,""))</f>
        <v>0</v>
      </c>
      <c r="AP166">
        <f>IF(검사건수!AP166=0,"",IFERROR(검출건수!AP166/검사건수!AP166,""))</f>
        <v>0</v>
      </c>
      <c r="AQ166">
        <f>IF(검사건수!AQ166=0,"",IFERROR(검출건수!AQ166/검사건수!AQ166,""))</f>
        <v>0</v>
      </c>
      <c r="AR166">
        <f>IF(검사건수!AR166=0,"",IFERROR(검출건수!AR166/검사건수!AR166,""))</f>
        <v>0</v>
      </c>
      <c r="AS166">
        <f>IF(검사건수!AS166=0,"",IFERROR(검출건수!AS166/검사건수!AS166,""))</f>
        <v>0</v>
      </c>
      <c r="AT166">
        <f>IF(검사건수!AT166=0,"",IFERROR(검출건수!AT166/검사건수!AT166,""))</f>
        <v>0</v>
      </c>
      <c r="AU166">
        <f>IF(검사건수!AU166=0,"",IFERROR(검출건수!AU166/검사건수!AU166,""))</f>
        <v>0</v>
      </c>
      <c r="AV166">
        <f>IF(검사건수!AV166=0,"",IFERROR(검출건수!AV166/검사건수!AV166,""))</f>
        <v>0</v>
      </c>
      <c r="AW166">
        <f>IF(검사건수!AW166=0,"",IFERROR(검출건수!AW166/검사건수!AW166,""))</f>
        <v>0</v>
      </c>
      <c r="AX166">
        <f>IF(검사건수!AX166=0,"",IFERROR(검출건수!AX166/검사건수!AX166,""))</f>
        <v>0</v>
      </c>
      <c r="AY166">
        <f>IF(검사건수!AY166=0,"",IFERROR(검출건수!AY166/검사건수!AY166,""))</f>
        <v>0</v>
      </c>
      <c r="AZ166">
        <f>IF(검사건수!AZ166=0,"",IFERROR(검출건수!AZ166/검사건수!AZ166,""))</f>
        <v>0</v>
      </c>
      <c r="BA166">
        <f>IF(검사건수!BA166=0,"",IFERROR(검출건수!BA166/검사건수!BA166,""))</f>
        <v>0</v>
      </c>
      <c r="BB166">
        <f>IF(검사건수!BB166=0,"",IFERROR(검출건수!BB166/검사건수!BB166,""))</f>
        <v>0</v>
      </c>
      <c r="BC166">
        <f>IF(검사건수!BC166=0,"",IFERROR(검출건수!BC166/검사건수!BC166,""))</f>
        <v>0</v>
      </c>
      <c r="BD166">
        <f>IF(검사건수!BD166=0,"",IFERROR(검출건수!BD166/검사건수!BD166,""))</f>
        <v>0</v>
      </c>
      <c r="BE166">
        <f>IF(검사건수!BE166=0,"",IFERROR(검출건수!BE166/검사건수!BE166,""))</f>
        <v>0</v>
      </c>
      <c r="BF166">
        <f>IF(검사건수!BF166=0,"",IFERROR(검출건수!BF166/검사건수!BF166,""))</f>
        <v>0</v>
      </c>
      <c r="BG166">
        <f>IF(검사건수!BG166=0,"",IFERROR(검출건수!BG166/검사건수!BG166,""))</f>
        <v>0</v>
      </c>
      <c r="BH166">
        <f>IF(검사건수!BH166=0,"",IFERROR(검출건수!BH166/검사건수!BH166,""))</f>
        <v>0</v>
      </c>
      <c r="BI166">
        <f>IF(검사건수!BI166=0,"",IFERROR(검출건수!BI166/검사건수!BI166,""))</f>
        <v>0</v>
      </c>
      <c r="BJ166">
        <f>IF(검사건수!BJ166=0,"",IFERROR(검출건수!BJ166/검사건수!BJ166,""))</f>
        <v>0</v>
      </c>
      <c r="BK166">
        <f>IF(검사건수!BK166=0,"",IFERROR(검출건수!BK166/검사건수!BK166,""))</f>
        <v>0</v>
      </c>
      <c r="BL166">
        <f>IF(검사건수!BL166=0,"",IFERROR(검출건수!BL166/검사건수!BL166,""))</f>
        <v>0</v>
      </c>
      <c r="BM166">
        <f>IF(검사건수!BM166=0,"",IFERROR(검출건수!BM166/검사건수!BM166,""))</f>
        <v>0</v>
      </c>
      <c r="BN166">
        <f>IF(검사건수!BN166=0,"",IFERROR(검출건수!BN166/검사건수!BN166,""))</f>
        <v>0</v>
      </c>
      <c r="BO166">
        <f>IF(검사건수!BO166=0,"",IFERROR(검출건수!BO166/검사건수!BO166,""))</f>
        <v>0</v>
      </c>
      <c r="BP166">
        <f>IF(검사건수!BP166=0,"",IFERROR(검출건수!BP166/검사건수!BP166,""))</f>
        <v>0</v>
      </c>
      <c r="BQ166">
        <f>IF(검사건수!BQ166=0,"",IFERROR(검출건수!BQ166/검사건수!BQ166,""))</f>
        <v>0</v>
      </c>
      <c r="BR166">
        <f>IF(검사건수!BR166=0,"",IFERROR(검출건수!BR166/검사건수!BR166,""))</f>
        <v>0</v>
      </c>
      <c r="BS166">
        <f>IF(검사건수!BS166=0,"",IFERROR(검출건수!BS166/검사건수!BS166,""))</f>
        <v>0</v>
      </c>
      <c r="BT166">
        <f>IF(검사건수!BT166=0,"",IFERROR(검출건수!BT166/검사건수!BT166,""))</f>
        <v>0</v>
      </c>
      <c r="BU166">
        <f>IF(검사건수!BU166=0,"",IFERROR(검출건수!BU166/검사건수!BU166,""))</f>
        <v>0</v>
      </c>
      <c r="BV166">
        <f>IF(검사건수!BV166=0,"",IFERROR(검출건수!BV166/검사건수!BV166,""))</f>
        <v>0</v>
      </c>
      <c r="BW166">
        <f>IF(검사건수!BW166=0,"",IFERROR(검출건수!BW166/검사건수!BW166,""))</f>
        <v>0</v>
      </c>
      <c r="BX166">
        <f>IF(검사건수!BX166=0,"",IFERROR(검출건수!BX166/검사건수!BX166,""))</f>
        <v>0</v>
      </c>
      <c r="BY166">
        <f>IF(검사건수!BY166=0,"",IFERROR(검출건수!BY166/검사건수!BY166,""))</f>
        <v>0</v>
      </c>
      <c r="BZ166">
        <f>IF(검사건수!BZ166=0,"",IFERROR(검출건수!BZ166/검사건수!BZ166,""))</f>
        <v>0</v>
      </c>
      <c r="CA166">
        <f>IF(검사건수!CA166=0,"",IFERROR(검출건수!CA166/검사건수!CA166,""))</f>
        <v>0</v>
      </c>
      <c r="CB166">
        <f>IF(검사건수!CB166=0,"",IFERROR(검출건수!CB166/검사건수!CB166,""))</f>
        <v>0</v>
      </c>
      <c r="CC166">
        <f>IF(검사건수!CC166=0,"",IFERROR(검출건수!CC166/검사건수!CC166,""))</f>
        <v>0</v>
      </c>
      <c r="CD166">
        <f>IF(검사건수!CD166=0,"",IFERROR(검출건수!CD166/검사건수!CD166,""))</f>
        <v>0</v>
      </c>
      <c r="CE166">
        <f>IF(검사건수!CE166=0,"",IFERROR(검출건수!CE166/검사건수!CE166,""))</f>
        <v>0</v>
      </c>
      <c r="CF166">
        <f>IF(검사건수!CF166=0,"",IFERROR(검출건수!CF166/검사건수!CF166,""))</f>
        <v>0</v>
      </c>
      <c r="CG166">
        <f>IF(검사건수!CG166=0,"",IFERROR(검출건수!CG166/검사건수!CG166,""))</f>
        <v>0</v>
      </c>
      <c r="CH166">
        <f>IF(검사건수!CH166=0,"",IFERROR(검출건수!CH166/검사건수!CH166,""))</f>
        <v>0</v>
      </c>
      <c r="CI166">
        <f>IF(검사건수!CI166=0,"",IFERROR(검출건수!CI166/검사건수!CI166,""))</f>
        <v>0</v>
      </c>
      <c r="CJ166">
        <f>IF(검사건수!CJ166=0,"",IFERROR(검출건수!CJ166/검사건수!CJ166,""))</f>
        <v>0</v>
      </c>
      <c r="CK166">
        <f>IF(검사건수!CK166=0,"",IFERROR(검출건수!CK166/검사건수!CK166,""))</f>
        <v>0</v>
      </c>
      <c r="CL166">
        <f>IF(검사건수!CL166=0,"",IFERROR(검출건수!CL166/검사건수!CL166,""))</f>
        <v>0</v>
      </c>
      <c r="CM166">
        <f>IF(검사건수!CM166=0,"",IFERROR(검출건수!CM166/검사건수!CM166,""))</f>
        <v>0</v>
      </c>
      <c r="CN166">
        <f>IF(검사건수!CN166=0,"",IFERROR(검출건수!CN166/검사건수!CN166,""))</f>
        <v>0</v>
      </c>
      <c r="CO166">
        <f>IF(검사건수!CO166=0,"",IFERROR(검출건수!CO166/검사건수!CO166,""))</f>
        <v>0</v>
      </c>
      <c r="CP166">
        <f>IF(검사건수!CP166=0,"",IFERROR(검출건수!CP166/검사건수!CP166,""))</f>
        <v>0</v>
      </c>
      <c r="CQ166">
        <f>IF(검사건수!CQ166=0,"",IFERROR(검출건수!CQ166/검사건수!CQ166,""))</f>
        <v>0</v>
      </c>
      <c r="CR166">
        <f>IF(검사건수!CR166=0,"",IFERROR(검출건수!CR166/검사건수!CR166,""))</f>
        <v>0</v>
      </c>
      <c r="CS166">
        <f>IF(검사건수!CS166=0,"",IFERROR(검출건수!CS166/검사건수!CS166,""))</f>
        <v>0</v>
      </c>
      <c r="CT166">
        <f>IF(검사건수!CT166=0,"",IFERROR(검출건수!CT166/검사건수!CT166,""))</f>
        <v>0</v>
      </c>
      <c r="CU166">
        <f>IF(검사건수!CU166=0,"",IFERROR(검출건수!CU166/검사건수!CU166,""))</f>
        <v>0</v>
      </c>
      <c r="CV166">
        <f>IF(검사건수!CV166=0,"",IFERROR(검출건수!CV166/검사건수!CV166,""))</f>
        <v>0</v>
      </c>
      <c r="CW166">
        <f>IF(검사건수!CW166=0,"",IFERROR(검출건수!CW166/검사건수!CW166,""))</f>
        <v>0</v>
      </c>
      <c r="CX166">
        <f>IF(검사건수!CX166=0,"",IFERROR(검출건수!CX166/검사건수!CX166,""))</f>
        <v>0</v>
      </c>
      <c r="CY166">
        <f>IF(검사건수!CY166=0,"",IFERROR(검출건수!CY166/검사건수!CY166,""))</f>
        <v>0</v>
      </c>
      <c r="CZ166">
        <f>IF(검사건수!CZ166=0,"",IFERROR(검출건수!CZ166/검사건수!CZ166,""))</f>
        <v>0</v>
      </c>
      <c r="DA166">
        <f>IF(검사건수!DA166=0,"",IFERROR(검출건수!DA166/검사건수!DA166,""))</f>
        <v>0</v>
      </c>
      <c r="DB166">
        <f>IF(검사건수!DB166=0,"",IFERROR(검출건수!DB166/검사건수!DB166,""))</f>
        <v>0</v>
      </c>
      <c r="DC166">
        <f>IF(검사건수!DC166=0,"",IFERROR(검출건수!DC166/검사건수!DC166,""))</f>
        <v>0</v>
      </c>
      <c r="DD166">
        <f>IF(검사건수!DD166=0,"",IFERROR(검출건수!DD166/검사건수!DD166,""))</f>
        <v>0</v>
      </c>
      <c r="DE166">
        <f>IF(검사건수!DE166=0,"",IFERROR(검출건수!DE166/검사건수!DE166,""))</f>
        <v>0</v>
      </c>
      <c r="DF166">
        <f>IF(검사건수!DF166=0,"",IFERROR(검출건수!DF166/검사건수!DF166,""))</f>
        <v>0</v>
      </c>
      <c r="DG166">
        <f>IF(검사건수!DG166=0,"",IFERROR(검출건수!DG166/검사건수!DG166,""))</f>
        <v>0</v>
      </c>
      <c r="DH166">
        <f>IF(검사건수!DH166=0,"",IFERROR(검출건수!DH166/검사건수!DH166,""))</f>
        <v>0</v>
      </c>
      <c r="DI166">
        <f>IF(검사건수!DI166=0,"",IFERROR(검출건수!DI166/검사건수!DI166,""))</f>
        <v>0</v>
      </c>
      <c r="DJ166">
        <f>IF(검사건수!DJ166=0,"",IFERROR(검출건수!DJ166/검사건수!DJ166,""))</f>
        <v>0</v>
      </c>
      <c r="DK166">
        <f>IF(검사건수!DK166=0,"",IFERROR(검출건수!DK166/검사건수!DK166,""))</f>
        <v>0</v>
      </c>
      <c r="DL166">
        <f>IF(검사건수!DL166=0,"",IFERROR(검출건수!DL166/검사건수!DL166,""))</f>
        <v>0</v>
      </c>
      <c r="DM166">
        <f>IF(검사건수!DM166=0,"",IFERROR(검출건수!DM166/검사건수!DM166,""))</f>
        <v>0</v>
      </c>
      <c r="DN166">
        <f>IF(검사건수!DN166=0,"",IFERROR(검출건수!DN166/검사건수!DN166,""))</f>
        <v>0</v>
      </c>
      <c r="DO166">
        <f>IF(검사건수!DO166=0,"",IFERROR(검출건수!DO166/검사건수!DO166,""))</f>
        <v>0</v>
      </c>
      <c r="DP166">
        <f>IF(검사건수!DP166=0,"",IFERROR(검출건수!DP166/검사건수!DP166,""))</f>
        <v>0</v>
      </c>
      <c r="DQ166">
        <f>IF(검사건수!DQ166=0,"",IFERROR(검출건수!DQ166/검사건수!DQ166,""))</f>
        <v>0</v>
      </c>
      <c r="DR166">
        <f>IF(검사건수!DR166=0,"",IFERROR(검출건수!DR166/검사건수!DR166,""))</f>
        <v>0</v>
      </c>
      <c r="DS166">
        <f>IF(검사건수!DS166=0,"",IFERROR(검출건수!DS166/검사건수!DS166,""))</f>
        <v>0</v>
      </c>
      <c r="DT166">
        <f>IF(검사건수!DT166=0,"",IFERROR(검출건수!DT166/검사건수!DT166,""))</f>
        <v>0</v>
      </c>
      <c r="DU166">
        <f>IF(검사건수!DU166=0,"",IFERROR(검출건수!DU166/검사건수!DU166,""))</f>
        <v>0</v>
      </c>
      <c r="DV166">
        <f>IF(검사건수!DV166=0,"",IFERROR(검출건수!DV166/검사건수!DV166,""))</f>
        <v>0</v>
      </c>
      <c r="DW166">
        <f>IF(검사건수!DW166=0,"",IFERROR(검출건수!DW166/검사건수!DW166,""))</f>
        <v>0</v>
      </c>
      <c r="DX166">
        <f>IF(검사건수!DX166=0,"",IFERROR(검출건수!DX166/검사건수!DX166,""))</f>
        <v>0</v>
      </c>
      <c r="DY166">
        <f>IF(검사건수!DY166=0,"",IFERROR(검출건수!DY166/검사건수!DY166,""))</f>
        <v>0</v>
      </c>
      <c r="DZ166">
        <f>IF(검사건수!DZ166=0,"",IFERROR(검출건수!DZ166/검사건수!DZ166,""))</f>
        <v>0</v>
      </c>
      <c r="EA166">
        <f>IF(검사건수!EA166=0,"",IFERROR(검출건수!EA166/검사건수!EA166,""))</f>
        <v>0</v>
      </c>
      <c r="EB166">
        <f>IF(검사건수!EB166=0,"",IFERROR(검출건수!EB166/검사건수!EB166,""))</f>
        <v>0</v>
      </c>
      <c r="EC166">
        <f>IF(검사건수!EC166=0,"",IFERROR(검출건수!EC166/검사건수!EC166,""))</f>
        <v>0</v>
      </c>
      <c r="ED166">
        <f>IF(검사건수!ED166=0,"",IFERROR(검출건수!ED166/검사건수!ED166,""))</f>
        <v>0</v>
      </c>
      <c r="EE166">
        <f>IF(검사건수!EE166=0,"",IFERROR(검출건수!EE166/검사건수!EE166,""))</f>
        <v>0</v>
      </c>
      <c r="EF166">
        <f>IF(검사건수!EF166=0,"",IFERROR(검출건수!EF166/검사건수!EF166,""))</f>
        <v>0</v>
      </c>
      <c r="EG166">
        <f>IF(검사건수!EG166=0,"",IFERROR(검출건수!EG166/검사건수!EG166,""))</f>
        <v>0</v>
      </c>
      <c r="EH166">
        <f>IF(검사건수!EH166=0,"",IFERROR(검출건수!EH166/검사건수!EH166,""))</f>
        <v>0</v>
      </c>
      <c r="EI166">
        <f>IF(검사건수!EI166=0,"",IFERROR(검출건수!EI166/검사건수!EI166,""))</f>
        <v>0</v>
      </c>
    </row>
    <row r="167" spans="1:139" x14ac:dyDescent="0.3">
      <c r="A167" t="s">
        <v>306</v>
      </c>
      <c r="B167" t="s">
        <v>358</v>
      </c>
      <c r="C167" t="str">
        <f>IF(검사건수!C167=0,"",IFERROR(검출건수!C167/검사건수!C167,""))</f>
        <v/>
      </c>
      <c r="D167" t="str">
        <f>IF(검사건수!D167=0,"",IFERROR(검출건수!D167/검사건수!D167,""))</f>
        <v/>
      </c>
      <c r="E167" t="str">
        <f>IF(검사건수!E167=0,"",IFERROR(검출건수!E167/검사건수!E167,""))</f>
        <v/>
      </c>
      <c r="F167" t="str">
        <f>IF(검사건수!F167=0,"",IFERROR(검출건수!F167/검사건수!F167,""))</f>
        <v/>
      </c>
      <c r="G167" t="str">
        <f>IF(검사건수!G167=0,"",IFERROR(검출건수!G167/검사건수!G167,""))</f>
        <v/>
      </c>
      <c r="H167" t="str">
        <f>IF(검사건수!H167=0,"",IFERROR(검출건수!H167/검사건수!H167,""))</f>
        <v/>
      </c>
      <c r="I167" t="str">
        <f>IF(검사건수!I167=0,"",IFERROR(검출건수!I167/검사건수!I167,""))</f>
        <v/>
      </c>
      <c r="J167" t="str">
        <f>IF(검사건수!J167=0,"",IFERROR(검출건수!J167/검사건수!J167,""))</f>
        <v/>
      </c>
      <c r="K167" t="str">
        <f>IF(검사건수!K167=0,"",IFERROR(검출건수!K167/검사건수!K167,""))</f>
        <v/>
      </c>
      <c r="L167" t="str">
        <f>IF(검사건수!L167=0,"",IFERROR(검출건수!L167/검사건수!L167,""))</f>
        <v/>
      </c>
      <c r="M167" t="str">
        <f>IF(검사건수!M167=0,"",IFERROR(검출건수!M167/검사건수!M167,""))</f>
        <v/>
      </c>
      <c r="N167" t="str">
        <f>IF(검사건수!N167=0,"",IFERROR(검출건수!N167/검사건수!N167,""))</f>
        <v/>
      </c>
      <c r="O167" t="str">
        <f>IF(검사건수!O167=0,"",IFERROR(검출건수!O167/검사건수!O167,""))</f>
        <v/>
      </c>
      <c r="P167" t="str">
        <f>IF(검사건수!P167=0,"",IFERROR(검출건수!P167/검사건수!P167,""))</f>
        <v/>
      </c>
      <c r="Q167" t="str">
        <f>IF(검사건수!Q167=0,"",IFERROR(검출건수!Q167/검사건수!Q167,""))</f>
        <v/>
      </c>
      <c r="R167" t="str">
        <f>IF(검사건수!R167=0,"",IFERROR(검출건수!R167/검사건수!R167,""))</f>
        <v/>
      </c>
      <c r="S167" t="str">
        <f>IF(검사건수!S167=0,"",IFERROR(검출건수!S167/검사건수!S167,""))</f>
        <v/>
      </c>
      <c r="T167" t="str">
        <f>IF(검사건수!T167=0,"",IFERROR(검출건수!T167/검사건수!T167,""))</f>
        <v/>
      </c>
      <c r="U167" t="str">
        <f>IF(검사건수!U167=0,"",IFERROR(검출건수!U167/검사건수!U167,""))</f>
        <v/>
      </c>
      <c r="V167" t="str">
        <f>IF(검사건수!V167=0,"",IFERROR(검출건수!V167/검사건수!V167,""))</f>
        <v/>
      </c>
      <c r="W167" t="str">
        <f>IF(검사건수!W167=0,"",IFERROR(검출건수!W167/검사건수!W167,""))</f>
        <v/>
      </c>
      <c r="X167" t="str">
        <f>IF(검사건수!X167=0,"",IFERROR(검출건수!X167/검사건수!X167,""))</f>
        <v/>
      </c>
      <c r="Y167" t="str">
        <f>IF(검사건수!Y167=0,"",IFERROR(검출건수!Y167/검사건수!Y167,""))</f>
        <v/>
      </c>
      <c r="Z167" t="str">
        <f>IF(검사건수!Z167=0,"",IFERROR(검출건수!Z167/검사건수!Z167,""))</f>
        <v/>
      </c>
      <c r="AA167" t="str">
        <f>IF(검사건수!AA167=0,"",IFERROR(검출건수!AA167/검사건수!AA167,""))</f>
        <v/>
      </c>
      <c r="AB167" t="str">
        <f>IF(검사건수!AB167=0,"",IFERROR(검출건수!AB167/검사건수!AB167,""))</f>
        <v/>
      </c>
      <c r="AC167" t="str">
        <f>IF(검사건수!AC167=0,"",IFERROR(검출건수!AC167/검사건수!AC167,""))</f>
        <v/>
      </c>
      <c r="AD167" t="str">
        <f>IF(검사건수!AD167=0,"",IFERROR(검출건수!AD167/검사건수!AD167,""))</f>
        <v/>
      </c>
      <c r="AE167" t="str">
        <f>IF(검사건수!AE167=0,"",IFERROR(검출건수!AE167/검사건수!AE167,""))</f>
        <v/>
      </c>
      <c r="AF167" t="str">
        <f>IF(검사건수!AF167=0,"",IFERROR(검출건수!AF167/검사건수!AF167,""))</f>
        <v/>
      </c>
      <c r="AG167" t="str">
        <f>IF(검사건수!AG167=0,"",IFERROR(검출건수!AG167/검사건수!AG167,""))</f>
        <v/>
      </c>
      <c r="AH167" t="str">
        <f>IF(검사건수!AH167=0,"",IFERROR(검출건수!AH167/검사건수!AH167,""))</f>
        <v/>
      </c>
      <c r="AI167">
        <f>IF(검사건수!AI167=0,"",IFERROR(검출건수!AI167/검사건수!AI167,""))</f>
        <v>0</v>
      </c>
      <c r="AJ167">
        <f>IF(검사건수!AJ167=0,"",IFERROR(검출건수!AJ167/검사건수!AJ167,""))</f>
        <v>0</v>
      </c>
      <c r="AK167">
        <f>IF(검사건수!AK167=0,"",IFERROR(검출건수!AK167/검사건수!AK167,""))</f>
        <v>0</v>
      </c>
      <c r="AL167" t="str">
        <f>IF(검사건수!AL167=0,"",IFERROR(검출건수!AL167/검사건수!AL167,""))</f>
        <v/>
      </c>
      <c r="AM167" t="str">
        <f>IF(검사건수!AM167=0,"",IFERROR(검출건수!AM167/검사건수!AM167,""))</f>
        <v/>
      </c>
      <c r="AN167">
        <f>IF(검사건수!AN167=0,"",IFERROR(검출건수!AN167/검사건수!AN167,""))</f>
        <v>0</v>
      </c>
      <c r="AO167">
        <f>IF(검사건수!AO167=0,"",IFERROR(검출건수!AO167/검사건수!AO167,""))</f>
        <v>0</v>
      </c>
      <c r="AP167">
        <f>IF(검사건수!AP167=0,"",IFERROR(검출건수!AP167/검사건수!AP167,""))</f>
        <v>0</v>
      </c>
      <c r="AQ167" t="str">
        <f>IF(검사건수!AQ167=0,"",IFERROR(검출건수!AQ167/검사건수!AQ167,""))</f>
        <v/>
      </c>
      <c r="AR167">
        <f>IF(검사건수!AR167=0,"",IFERROR(검출건수!AR167/검사건수!AR167,""))</f>
        <v>0</v>
      </c>
      <c r="AS167" t="str">
        <f>IF(검사건수!AS167=0,"",IFERROR(검출건수!AS167/검사건수!AS167,""))</f>
        <v/>
      </c>
      <c r="AT167" t="str">
        <f>IF(검사건수!AT167=0,"",IFERROR(검출건수!AT167/검사건수!AT167,""))</f>
        <v/>
      </c>
      <c r="AU167" t="str">
        <f>IF(검사건수!AU167=0,"",IFERROR(검출건수!AU167/검사건수!AU167,""))</f>
        <v/>
      </c>
      <c r="AV167">
        <f>IF(검사건수!AV167=0,"",IFERROR(검출건수!AV167/검사건수!AV167,""))</f>
        <v>0</v>
      </c>
      <c r="AW167" t="str">
        <f>IF(검사건수!AW167=0,"",IFERROR(검출건수!AW167/검사건수!AW167,""))</f>
        <v/>
      </c>
      <c r="AX167">
        <f>IF(검사건수!AX167=0,"",IFERROR(검출건수!AX167/검사건수!AX167,""))</f>
        <v>0</v>
      </c>
      <c r="AY167" t="str">
        <f>IF(검사건수!AY167=0,"",IFERROR(검출건수!AY167/검사건수!AY167,""))</f>
        <v/>
      </c>
      <c r="AZ167" t="str">
        <f>IF(검사건수!AZ167=0,"",IFERROR(검출건수!AZ167/검사건수!AZ167,""))</f>
        <v/>
      </c>
      <c r="BA167" t="str">
        <f>IF(검사건수!BA167=0,"",IFERROR(검출건수!BA167/검사건수!BA167,""))</f>
        <v/>
      </c>
      <c r="BB167" t="str">
        <f>IF(검사건수!BB167=0,"",IFERROR(검출건수!BB167/검사건수!BB167,""))</f>
        <v/>
      </c>
      <c r="BC167" t="str">
        <f>IF(검사건수!BC167=0,"",IFERROR(검출건수!BC167/검사건수!BC167,""))</f>
        <v/>
      </c>
      <c r="BD167" t="str">
        <f>IF(검사건수!BD167=0,"",IFERROR(검출건수!BD167/검사건수!BD167,""))</f>
        <v/>
      </c>
      <c r="BE167" t="str">
        <f>IF(검사건수!BE167=0,"",IFERROR(검출건수!BE167/검사건수!BE167,""))</f>
        <v/>
      </c>
      <c r="BF167" t="str">
        <f>IF(검사건수!BF167=0,"",IFERROR(검출건수!BF167/검사건수!BF167,""))</f>
        <v/>
      </c>
      <c r="BG167" t="str">
        <f>IF(검사건수!BG167=0,"",IFERROR(검출건수!BG167/검사건수!BG167,""))</f>
        <v/>
      </c>
      <c r="BH167" t="str">
        <f>IF(검사건수!BH167=0,"",IFERROR(검출건수!BH167/검사건수!BH167,""))</f>
        <v/>
      </c>
      <c r="BI167" t="str">
        <f>IF(검사건수!BI167=0,"",IFERROR(검출건수!BI167/검사건수!BI167,""))</f>
        <v/>
      </c>
      <c r="BJ167" t="str">
        <f>IF(검사건수!BJ167=0,"",IFERROR(검출건수!BJ167/검사건수!BJ167,""))</f>
        <v/>
      </c>
      <c r="BK167" t="str">
        <f>IF(검사건수!BK167=0,"",IFERROR(검출건수!BK167/검사건수!BK167,""))</f>
        <v/>
      </c>
      <c r="BL167" t="str">
        <f>IF(검사건수!BL167=0,"",IFERROR(검출건수!BL167/검사건수!BL167,""))</f>
        <v/>
      </c>
      <c r="BM167" t="str">
        <f>IF(검사건수!BM167=0,"",IFERROR(검출건수!BM167/검사건수!BM167,""))</f>
        <v/>
      </c>
      <c r="BN167" t="str">
        <f>IF(검사건수!BN167=0,"",IFERROR(검출건수!BN167/검사건수!BN167,""))</f>
        <v/>
      </c>
      <c r="BO167" t="str">
        <f>IF(검사건수!BO167=0,"",IFERROR(검출건수!BO167/검사건수!BO167,""))</f>
        <v/>
      </c>
      <c r="BP167" t="str">
        <f>IF(검사건수!BP167=0,"",IFERROR(검출건수!BP167/검사건수!BP167,""))</f>
        <v/>
      </c>
      <c r="BQ167" t="str">
        <f>IF(검사건수!BQ167=0,"",IFERROR(검출건수!BQ167/검사건수!BQ167,""))</f>
        <v/>
      </c>
      <c r="BR167" t="str">
        <f>IF(검사건수!BR167=0,"",IFERROR(검출건수!BR167/검사건수!BR167,""))</f>
        <v/>
      </c>
      <c r="BS167" t="str">
        <f>IF(검사건수!BS167=0,"",IFERROR(검출건수!BS167/검사건수!BS167,""))</f>
        <v/>
      </c>
      <c r="BT167" t="str">
        <f>IF(검사건수!BT167=0,"",IFERROR(검출건수!BT167/검사건수!BT167,""))</f>
        <v/>
      </c>
      <c r="BU167" t="str">
        <f>IF(검사건수!BU167=0,"",IFERROR(검출건수!BU167/검사건수!BU167,""))</f>
        <v/>
      </c>
      <c r="BV167" t="str">
        <f>IF(검사건수!BV167=0,"",IFERROR(검출건수!BV167/검사건수!BV167,""))</f>
        <v/>
      </c>
      <c r="BW167" t="str">
        <f>IF(검사건수!BW167=0,"",IFERROR(검출건수!BW167/검사건수!BW167,""))</f>
        <v/>
      </c>
      <c r="BX167" t="str">
        <f>IF(검사건수!BX167=0,"",IFERROR(검출건수!BX167/검사건수!BX167,""))</f>
        <v/>
      </c>
      <c r="BY167" t="str">
        <f>IF(검사건수!BY167=0,"",IFERROR(검출건수!BY167/검사건수!BY167,""))</f>
        <v/>
      </c>
      <c r="BZ167" t="str">
        <f>IF(검사건수!BZ167=0,"",IFERROR(검출건수!BZ167/검사건수!BZ167,""))</f>
        <v/>
      </c>
      <c r="CA167" t="str">
        <f>IF(검사건수!CA167=0,"",IFERROR(검출건수!CA167/검사건수!CA167,""))</f>
        <v/>
      </c>
      <c r="CB167" t="str">
        <f>IF(검사건수!CB167=0,"",IFERROR(검출건수!CB167/검사건수!CB167,""))</f>
        <v/>
      </c>
      <c r="CC167" t="str">
        <f>IF(검사건수!CC167=0,"",IFERROR(검출건수!CC167/검사건수!CC167,""))</f>
        <v/>
      </c>
      <c r="CD167" t="str">
        <f>IF(검사건수!CD167=0,"",IFERROR(검출건수!CD167/검사건수!CD167,""))</f>
        <v/>
      </c>
      <c r="CE167" t="str">
        <f>IF(검사건수!CE167=0,"",IFERROR(검출건수!CE167/검사건수!CE167,""))</f>
        <v/>
      </c>
      <c r="CF167" t="str">
        <f>IF(검사건수!CF167=0,"",IFERROR(검출건수!CF167/검사건수!CF167,""))</f>
        <v/>
      </c>
      <c r="CG167" t="str">
        <f>IF(검사건수!CG167=0,"",IFERROR(검출건수!CG167/검사건수!CG167,""))</f>
        <v/>
      </c>
      <c r="CH167" t="str">
        <f>IF(검사건수!CH167=0,"",IFERROR(검출건수!CH167/검사건수!CH167,""))</f>
        <v/>
      </c>
      <c r="CI167" t="str">
        <f>IF(검사건수!CI167=0,"",IFERROR(검출건수!CI167/검사건수!CI167,""))</f>
        <v/>
      </c>
      <c r="CJ167" t="str">
        <f>IF(검사건수!CJ167=0,"",IFERROR(검출건수!CJ167/검사건수!CJ167,""))</f>
        <v/>
      </c>
      <c r="CK167" t="str">
        <f>IF(검사건수!CK167=0,"",IFERROR(검출건수!CK167/검사건수!CK167,""))</f>
        <v/>
      </c>
      <c r="CL167" t="str">
        <f>IF(검사건수!CL167=0,"",IFERROR(검출건수!CL167/검사건수!CL167,""))</f>
        <v/>
      </c>
      <c r="CM167" t="str">
        <f>IF(검사건수!CM167=0,"",IFERROR(검출건수!CM167/검사건수!CM167,""))</f>
        <v/>
      </c>
      <c r="CN167" t="str">
        <f>IF(검사건수!CN167=0,"",IFERROR(검출건수!CN167/검사건수!CN167,""))</f>
        <v/>
      </c>
      <c r="CO167" t="str">
        <f>IF(검사건수!CO167=0,"",IFERROR(검출건수!CO167/검사건수!CO167,""))</f>
        <v/>
      </c>
      <c r="CP167" t="str">
        <f>IF(검사건수!CP167=0,"",IFERROR(검출건수!CP167/검사건수!CP167,""))</f>
        <v/>
      </c>
      <c r="CQ167" t="str">
        <f>IF(검사건수!CQ167=0,"",IFERROR(검출건수!CQ167/검사건수!CQ167,""))</f>
        <v/>
      </c>
      <c r="CR167" t="str">
        <f>IF(검사건수!CR167=0,"",IFERROR(검출건수!CR167/검사건수!CR167,""))</f>
        <v/>
      </c>
      <c r="CS167" t="str">
        <f>IF(검사건수!CS167=0,"",IFERROR(검출건수!CS167/검사건수!CS167,""))</f>
        <v/>
      </c>
      <c r="CT167" t="str">
        <f>IF(검사건수!CT167=0,"",IFERROR(검출건수!CT167/검사건수!CT167,""))</f>
        <v/>
      </c>
      <c r="CU167" t="str">
        <f>IF(검사건수!CU167=0,"",IFERROR(검출건수!CU167/검사건수!CU167,""))</f>
        <v/>
      </c>
      <c r="CV167" t="str">
        <f>IF(검사건수!CV167=0,"",IFERROR(검출건수!CV167/검사건수!CV167,""))</f>
        <v/>
      </c>
      <c r="CW167" t="str">
        <f>IF(검사건수!CW167=0,"",IFERROR(검출건수!CW167/검사건수!CW167,""))</f>
        <v/>
      </c>
      <c r="CX167" t="str">
        <f>IF(검사건수!CX167=0,"",IFERROR(검출건수!CX167/검사건수!CX167,""))</f>
        <v/>
      </c>
      <c r="CY167" t="str">
        <f>IF(검사건수!CY167=0,"",IFERROR(검출건수!CY167/검사건수!CY167,""))</f>
        <v/>
      </c>
      <c r="CZ167" t="str">
        <f>IF(검사건수!CZ167=0,"",IFERROR(검출건수!CZ167/검사건수!CZ167,""))</f>
        <v/>
      </c>
      <c r="DA167" t="str">
        <f>IF(검사건수!DA167=0,"",IFERROR(검출건수!DA167/검사건수!DA167,""))</f>
        <v/>
      </c>
      <c r="DB167" t="str">
        <f>IF(검사건수!DB167=0,"",IFERROR(검출건수!DB167/검사건수!DB167,""))</f>
        <v/>
      </c>
      <c r="DC167" t="str">
        <f>IF(검사건수!DC167=0,"",IFERROR(검출건수!DC167/검사건수!DC167,""))</f>
        <v/>
      </c>
      <c r="DD167" t="str">
        <f>IF(검사건수!DD167=0,"",IFERROR(검출건수!DD167/검사건수!DD167,""))</f>
        <v/>
      </c>
      <c r="DE167" t="str">
        <f>IF(검사건수!DE167=0,"",IFERROR(검출건수!DE167/검사건수!DE167,""))</f>
        <v/>
      </c>
      <c r="DF167" t="str">
        <f>IF(검사건수!DF167=0,"",IFERROR(검출건수!DF167/검사건수!DF167,""))</f>
        <v/>
      </c>
      <c r="DG167" t="str">
        <f>IF(검사건수!DG167=0,"",IFERROR(검출건수!DG167/검사건수!DG167,""))</f>
        <v/>
      </c>
      <c r="DH167" t="str">
        <f>IF(검사건수!DH167=0,"",IFERROR(검출건수!DH167/검사건수!DH167,""))</f>
        <v/>
      </c>
      <c r="DI167" t="str">
        <f>IF(검사건수!DI167=0,"",IFERROR(검출건수!DI167/검사건수!DI167,""))</f>
        <v/>
      </c>
      <c r="DJ167" t="str">
        <f>IF(검사건수!DJ167=0,"",IFERROR(검출건수!DJ167/검사건수!DJ167,""))</f>
        <v/>
      </c>
      <c r="DK167" t="str">
        <f>IF(검사건수!DK167=0,"",IFERROR(검출건수!DK167/검사건수!DK167,""))</f>
        <v/>
      </c>
      <c r="DL167" t="str">
        <f>IF(검사건수!DL167=0,"",IFERROR(검출건수!DL167/검사건수!DL167,""))</f>
        <v/>
      </c>
      <c r="DM167" t="str">
        <f>IF(검사건수!DM167=0,"",IFERROR(검출건수!DM167/검사건수!DM167,""))</f>
        <v/>
      </c>
      <c r="DN167" t="str">
        <f>IF(검사건수!DN167=0,"",IFERROR(검출건수!DN167/검사건수!DN167,""))</f>
        <v/>
      </c>
      <c r="DO167" t="str">
        <f>IF(검사건수!DO167=0,"",IFERROR(검출건수!DO167/검사건수!DO167,""))</f>
        <v/>
      </c>
      <c r="DP167" t="str">
        <f>IF(검사건수!DP167=0,"",IFERROR(검출건수!DP167/검사건수!DP167,""))</f>
        <v/>
      </c>
      <c r="DQ167" t="str">
        <f>IF(검사건수!DQ167=0,"",IFERROR(검출건수!DQ167/검사건수!DQ167,""))</f>
        <v/>
      </c>
      <c r="DR167" t="str">
        <f>IF(검사건수!DR167=0,"",IFERROR(검출건수!DR167/검사건수!DR167,""))</f>
        <v/>
      </c>
      <c r="DS167" t="str">
        <f>IF(검사건수!DS167=0,"",IFERROR(검출건수!DS167/검사건수!DS167,""))</f>
        <v/>
      </c>
      <c r="DT167" t="str">
        <f>IF(검사건수!DT167=0,"",IFERROR(검출건수!DT167/검사건수!DT167,""))</f>
        <v/>
      </c>
      <c r="DU167" t="str">
        <f>IF(검사건수!DU167=0,"",IFERROR(검출건수!DU167/검사건수!DU167,""))</f>
        <v/>
      </c>
      <c r="DV167" t="str">
        <f>IF(검사건수!DV167=0,"",IFERROR(검출건수!DV167/검사건수!DV167,""))</f>
        <v/>
      </c>
      <c r="DW167" t="str">
        <f>IF(검사건수!DW167=0,"",IFERROR(검출건수!DW167/검사건수!DW167,""))</f>
        <v/>
      </c>
      <c r="DX167" t="str">
        <f>IF(검사건수!DX167=0,"",IFERROR(검출건수!DX167/검사건수!DX167,""))</f>
        <v/>
      </c>
      <c r="DY167" t="str">
        <f>IF(검사건수!DY167=0,"",IFERROR(검출건수!DY167/검사건수!DY167,""))</f>
        <v/>
      </c>
      <c r="DZ167" t="str">
        <f>IF(검사건수!DZ167=0,"",IFERROR(검출건수!DZ167/검사건수!DZ167,""))</f>
        <v/>
      </c>
      <c r="EA167" t="str">
        <f>IF(검사건수!EA167=0,"",IFERROR(검출건수!EA167/검사건수!EA167,""))</f>
        <v/>
      </c>
      <c r="EB167" t="str">
        <f>IF(검사건수!EB167=0,"",IFERROR(검출건수!EB167/검사건수!EB167,""))</f>
        <v/>
      </c>
      <c r="EC167" t="str">
        <f>IF(검사건수!EC167=0,"",IFERROR(검출건수!EC167/검사건수!EC167,""))</f>
        <v/>
      </c>
      <c r="ED167" t="str">
        <f>IF(검사건수!ED167=0,"",IFERROR(검출건수!ED167/검사건수!ED167,""))</f>
        <v/>
      </c>
      <c r="EE167" t="str">
        <f>IF(검사건수!EE167=0,"",IFERROR(검출건수!EE167/검사건수!EE167,""))</f>
        <v/>
      </c>
      <c r="EF167" t="str">
        <f>IF(검사건수!EF167=0,"",IFERROR(검출건수!EF167/검사건수!EF167,""))</f>
        <v/>
      </c>
      <c r="EG167" t="str">
        <f>IF(검사건수!EG167=0,"",IFERROR(검출건수!EG167/검사건수!EG167,""))</f>
        <v/>
      </c>
      <c r="EH167" t="str">
        <f>IF(검사건수!EH167=0,"",IFERROR(검출건수!EH167/검사건수!EH167,""))</f>
        <v/>
      </c>
      <c r="EI167" t="str">
        <f>IF(검사건수!EI167=0,"",IFERROR(검출건수!EI167/검사건수!EI167,""))</f>
        <v/>
      </c>
    </row>
    <row r="168" spans="1:139" x14ac:dyDescent="0.3">
      <c r="A168" t="s">
        <v>307</v>
      </c>
      <c r="B168" t="s">
        <v>358</v>
      </c>
      <c r="C168" t="str">
        <f>IF(검사건수!C168=0,"",IFERROR(검출건수!C168/검사건수!C168,""))</f>
        <v/>
      </c>
      <c r="D168" t="str">
        <f>IF(검사건수!D168=0,"",IFERROR(검출건수!D168/검사건수!D168,""))</f>
        <v/>
      </c>
      <c r="E168" t="str">
        <f>IF(검사건수!E168=0,"",IFERROR(검출건수!E168/검사건수!E168,""))</f>
        <v/>
      </c>
      <c r="F168" t="str">
        <f>IF(검사건수!F168=0,"",IFERROR(검출건수!F168/검사건수!F168,""))</f>
        <v/>
      </c>
      <c r="G168" t="str">
        <f>IF(검사건수!G168=0,"",IFERROR(검출건수!G168/검사건수!G168,""))</f>
        <v/>
      </c>
      <c r="H168" t="str">
        <f>IF(검사건수!H168=0,"",IFERROR(검출건수!H168/검사건수!H168,""))</f>
        <v/>
      </c>
      <c r="I168" t="str">
        <f>IF(검사건수!I168=0,"",IFERROR(검출건수!I168/검사건수!I168,""))</f>
        <v/>
      </c>
      <c r="J168" t="str">
        <f>IF(검사건수!J168=0,"",IFERROR(검출건수!J168/검사건수!J168,""))</f>
        <v/>
      </c>
      <c r="K168" t="str">
        <f>IF(검사건수!K168=0,"",IFERROR(검출건수!K168/검사건수!K168,""))</f>
        <v/>
      </c>
      <c r="L168" t="str">
        <f>IF(검사건수!L168=0,"",IFERROR(검출건수!L168/검사건수!L168,""))</f>
        <v/>
      </c>
      <c r="M168" t="str">
        <f>IF(검사건수!M168=0,"",IFERROR(검출건수!M168/검사건수!M168,""))</f>
        <v/>
      </c>
      <c r="N168" t="str">
        <f>IF(검사건수!N168=0,"",IFERROR(검출건수!N168/검사건수!N168,""))</f>
        <v/>
      </c>
      <c r="O168" t="str">
        <f>IF(검사건수!O168=0,"",IFERROR(검출건수!O168/검사건수!O168,""))</f>
        <v/>
      </c>
      <c r="P168" t="str">
        <f>IF(검사건수!P168=0,"",IFERROR(검출건수!P168/검사건수!P168,""))</f>
        <v/>
      </c>
      <c r="Q168" t="str">
        <f>IF(검사건수!Q168=0,"",IFERROR(검출건수!Q168/검사건수!Q168,""))</f>
        <v/>
      </c>
      <c r="R168" t="str">
        <f>IF(검사건수!R168=0,"",IFERROR(검출건수!R168/검사건수!R168,""))</f>
        <v/>
      </c>
      <c r="S168" t="str">
        <f>IF(검사건수!S168=0,"",IFERROR(검출건수!S168/검사건수!S168,""))</f>
        <v/>
      </c>
      <c r="T168" t="str">
        <f>IF(검사건수!T168=0,"",IFERROR(검출건수!T168/검사건수!T168,""))</f>
        <v/>
      </c>
      <c r="U168" t="str">
        <f>IF(검사건수!U168=0,"",IFERROR(검출건수!U168/검사건수!U168,""))</f>
        <v/>
      </c>
      <c r="V168" t="str">
        <f>IF(검사건수!V168=0,"",IFERROR(검출건수!V168/검사건수!V168,""))</f>
        <v/>
      </c>
      <c r="W168" t="str">
        <f>IF(검사건수!W168=0,"",IFERROR(검출건수!W168/검사건수!W168,""))</f>
        <v/>
      </c>
      <c r="X168" t="str">
        <f>IF(검사건수!X168=0,"",IFERROR(검출건수!X168/검사건수!X168,""))</f>
        <v/>
      </c>
      <c r="Y168" t="str">
        <f>IF(검사건수!Y168=0,"",IFERROR(검출건수!Y168/검사건수!Y168,""))</f>
        <v/>
      </c>
      <c r="Z168" t="str">
        <f>IF(검사건수!Z168=0,"",IFERROR(검출건수!Z168/검사건수!Z168,""))</f>
        <v/>
      </c>
      <c r="AA168" t="str">
        <f>IF(검사건수!AA168=0,"",IFERROR(검출건수!AA168/검사건수!AA168,""))</f>
        <v/>
      </c>
      <c r="AB168" t="str">
        <f>IF(검사건수!AB168=0,"",IFERROR(검출건수!AB168/검사건수!AB168,""))</f>
        <v/>
      </c>
      <c r="AC168" t="str">
        <f>IF(검사건수!AC168=0,"",IFERROR(검출건수!AC168/검사건수!AC168,""))</f>
        <v/>
      </c>
      <c r="AD168" t="str">
        <f>IF(검사건수!AD168=0,"",IFERROR(검출건수!AD168/검사건수!AD168,""))</f>
        <v/>
      </c>
      <c r="AE168" t="str">
        <f>IF(검사건수!AE168=0,"",IFERROR(검출건수!AE168/검사건수!AE168,""))</f>
        <v/>
      </c>
      <c r="AF168">
        <f>IF(검사건수!AF168=0,"",IFERROR(검출건수!AF168/검사건수!AF168,""))</f>
        <v>0</v>
      </c>
      <c r="AG168" t="str">
        <f>IF(검사건수!AG168=0,"",IFERROR(검출건수!AG168/검사건수!AG168,""))</f>
        <v/>
      </c>
      <c r="AH168" t="str">
        <f>IF(검사건수!AH168=0,"",IFERROR(검출건수!AH168/검사건수!AH168,""))</f>
        <v/>
      </c>
      <c r="AI168" t="str">
        <f>IF(검사건수!AI168=0,"",IFERROR(검출건수!AI168/검사건수!AI168,""))</f>
        <v/>
      </c>
      <c r="AJ168" t="str">
        <f>IF(검사건수!AJ168=0,"",IFERROR(검출건수!AJ168/검사건수!AJ168,""))</f>
        <v/>
      </c>
      <c r="AK168" t="str">
        <f>IF(검사건수!AK168=0,"",IFERROR(검출건수!AK168/검사건수!AK168,""))</f>
        <v/>
      </c>
      <c r="AL168" t="str">
        <f>IF(검사건수!AL168=0,"",IFERROR(검출건수!AL168/검사건수!AL168,""))</f>
        <v/>
      </c>
      <c r="AM168" t="str">
        <f>IF(검사건수!AM168=0,"",IFERROR(검출건수!AM168/검사건수!AM168,""))</f>
        <v/>
      </c>
      <c r="AN168" t="str">
        <f>IF(검사건수!AN168=0,"",IFERROR(검출건수!AN168/검사건수!AN168,""))</f>
        <v/>
      </c>
      <c r="AO168" t="str">
        <f>IF(검사건수!AO168=0,"",IFERROR(검출건수!AO168/검사건수!AO168,""))</f>
        <v/>
      </c>
      <c r="AP168" t="str">
        <f>IF(검사건수!AP168=0,"",IFERROR(검출건수!AP168/검사건수!AP168,""))</f>
        <v/>
      </c>
      <c r="AQ168" t="str">
        <f>IF(검사건수!AQ168=0,"",IFERROR(검출건수!AQ168/검사건수!AQ168,""))</f>
        <v/>
      </c>
      <c r="AR168">
        <f>IF(검사건수!AR168=0,"",IFERROR(검출건수!AR168/검사건수!AR168,""))</f>
        <v>0</v>
      </c>
      <c r="AS168" t="str">
        <f>IF(검사건수!AS168=0,"",IFERROR(검출건수!AS168/검사건수!AS168,""))</f>
        <v/>
      </c>
      <c r="AT168" t="str">
        <f>IF(검사건수!AT168=0,"",IFERROR(검출건수!AT168/검사건수!AT168,""))</f>
        <v/>
      </c>
      <c r="AU168" t="str">
        <f>IF(검사건수!AU168=0,"",IFERROR(검출건수!AU168/검사건수!AU168,""))</f>
        <v/>
      </c>
      <c r="AV168" t="str">
        <f>IF(검사건수!AV168=0,"",IFERROR(검출건수!AV168/검사건수!AV168,""))</f>
        <v/>
      </c>
      <c r="AW168" t="str">
        <f>IF(검사건수!AW168=0,"",IFERROR(검출건수!AW168/검사건수!AW168,""))</f>
        <v/>
      </c>
      <c r="AX168" t="str">
        <f>IF(검사건수!AX168=0,"",IFERROR(검출건수!AX168/검사건수!AX168,""))</f>
        <v/>
      </c>
      <c r="AY168" t="str">
        <f>IF(검사건수!AY168=0,"",IFERROR(검출건수!AY168/검사건수!AY168,""))</f>
        <v/>
      </c>
      <c r="AZ168" t="str">
        <f>IF(검사건수!AZ168=0,"",IFERROR(검출건수!AZ168/검사건수!AZ168,""))</f>
        <v/>
      </c>
      <c r="BA168" t="str">
        <f>IF(검사건수!BA168=0,"",IFERROR(검출건수!BA168/검사건수!BA168,""))</f>
        <v/>
      </c>
      <c r="BB168" t="str">
        <f>IF(검사건수!BB168=0,"",IFERROR(검출건수!BB168/검사건수!BB168,""))</f>
        <v/>
      </c>
      <c r="BC168" t="str">
        <f>IF(검사건수!BC168=0,"",IFERROR(검출건수!BC168/검사건수!BC168,""))</f>
        <v/>
      </c>
      <c r="BD168" t="str">
        <f>IF(검사건수!BD168=0,"",IFERROR(검출건수!BD168/검사건수!BD168,""))</f>
        <v/>
      </c>
      <c r="BE168" t="str">
        <f>IF(검사건수!BE168=0,"",IFERROR(검출건수!BE168/검사건수!BE168,""))</f>
        <v/>
      </c>
      <c r="BF168" t="str">
        <f>IF(검사건수!BF168=0,"",IFERROR(검출건수!BF168/검사건수!BF168,""))</f>
        <v/>
      </c>
      <c r="BG168" t="str">
        <f>IF(검사건수!BG168=0,"",IFERROR(검출건수!BG168/검사건수!BG168,""))</f>
        <v/>
      </c>
      <c r="BH168" t="str">
        <f>IF(검사건수!BH168=0,"",IFERROR(검출건수!BH168/검사건수!BH168,""))</f>
        <v/>
      </c>
      <c r="BI168" t="str">
        <f>IF(검사건수!BI168=0,"",IFERROR(검출건수!BI168/검사건수!BI168,""))</f>
        <v/>
      </c>
      <c r="BJ168" t="str">
        <f>IF(검사건수!BJ168=0,"",IFERROR(검출건수!BJ168/검사건수!BJ168,""))</f>
        <v/>
      </c>
      <c r="BK168" t="str">
        <f>IF(검사건수!BK168=0,"",IFERROR(검출건수!BK168/검사건수!BK168,""))</f>
        <v/>
      </c>
      <c r="BL168" t="str">
        <f>IF(검사건수!BL168=0,"",IFERROR(검출건수!BL168/검사건수!BL168,""))</f>
        <v/>
      </c>
      <c r="BM168" t="str">
        <f>IF(검사건수!BM168=0,"",IFERROR(검출건수!BM168/검사건수!BM168,""))</f>
        <v/>
      </c>
      <c r="BN168" t="str">
        <f>IF(검사건수!BN168=0,"",IFERROR(검출건수!BN168/검사건수!BN168,""))</f>
        <v/>
      </c>
      <c r="BO168" t="str">
        <f>IF(검사건수!BO168=0,"",IFERROR(검출건수!BO168/검사건수!BO168,""))</f>
        <v/>
      </c>
      <c r="BP168" t="str">
        <f>IF(검사건수!BP168=0,"",IFERROR(검출건수!BP168/검사건수!BP168,""))</f>
        <v/>
      </c>
      <c r="BQ168" t="str">
        <f>IF(검사건수!BQ168=0,"",IFERROR(검출건수!BQ168/검사건수!BQ168,""))</f>
        <v/>
      </c>
      <c r="BR168" t="str">
        <f>IF(검사건수!BR168=0,"",IFERROR(검출건수!BR168/검사건수!BR168,""))</f>
        <v/>
      </c>
      <c r="BS168" t="str">
        <f>IF(검사건수!BS168=0,"",IFERROR(검출건수!BS168/검사건수!BS168,""))</f>
        <v/>
      </c>
      <c r="BT168" t="str">
        <f>IF(검사건수!BT168=0,"",IFERROR(검출건수!BT168/검사건수!BT168,""))</f>
        <v/>
      </c>
      <c r="BU168" t="str">
        <f>IF(검사건수!BU168=0,"",IFERROR(검출건수!BU168/검사건수!BU168,""))</f>
        <v/>
      </c>
      <c r="BV168" t="str">
        <f>IF(검사건수!BV168=0,"",IFERROR(검출건수!BV168/검사건수!BV168,""))</f>
        <v/>
      </c>
      <c r="BW168" t="str">
        <f>IF(검사건수!BW168=0,"",IFERROR(검출건수!BW168/검사건수!BW168,""))</f>
        <v/>
      </c>
      <c r="BX168" t="str">
        <f>IF(검사건수!BX168=0,"",IFERROR(검출건수!BX168/검사건수!BX168,""))</f>
        <v/>
      </c>
      <c r="BY168" t="str">
        <f>IF(검사건수!BY168=0,"",IFERROR(검출건수!BY168/검사건수!BY168,""))</f>
        <v/>
      </c>
      <c r="BZ168" t="str">
        <f>IF(검사건수!BZ168=0,"",IFERROR(검출건수!BZ168/검사건수!BZ168,""))</f>
        <v/>
      </c>
      <c r="CA168" t="str">
        <f>IF(검사건수!CA168=0,"",IFERROR(검출건수!CA168/검사건수!CA168,""))</f>
        <v/>
      </c>
      <c r="CB168" t="str">
        <f>IF(검사건수!CB168=0,"",IFERROR(검출건수!CB168/검사건수!CB168,""))</f>
        <v/>
      </c>
      <c r="CC168" t="str">
        <f>IF(검사건수!CC168=0,"",IFERROR(검출건수!CC168/검사건수!CC168,""))</f>
        <v/>
      </c>
      <c r="CD168" t="str">
        <f>IF(검사건수!CD168=0,"",IFERROR(검출건수!CD168/검사건수!CD168,""))</f>
        <v/>
      </c>
      <c r="CE168" t="str">
        <f>IF(검사건수!CE168=0,"",IFERROR(검출건수!CE168/검사건수!CE168,""))</f>
        <v/>
      </c>
      <c r="CF168" t="str">
        <f>IF(검사건수!CF168=0,"",IFERROR(검출건수!CF168/검사건수!CF168,""))</f>
        <v/>
      </c>
      <c r="CG168" t="str">
        <f>IF(검사건수!CG168=0,"",IFERROR(검출건수!CG168/검사건수!CG168,""))</f>
        <v/>
      </c>
      <c r="CH168" t="str">
        <f>IF(검사건수!CH168=0,"",IFERROR(검출건수!CH168/검사건수!CH168,""))</f>
        <v/>
      </c>
      <c r="CI168" t="str">
        <f>IF(검사건수!CI168=0,"",IFERROR(검출건수!CI168/검사건수!CI168,""))</f>
        <v/>
      </c>
      <c r="CJ168" t="str">
        <f>IF(검사건수!CJ168=0,"",IFERROR(검출건수!CJ168/검사건수!CJ168,""))</f>
        <v/>
      </c>
      <c r="CK168" t="str">
        <f>IF(검사건수!CK168=0,"",IFERROR(검출건수!CK168/검사건수!CK168,""))</f>
        <v/>
      </c>
      <c r="CL168" t="str">
        <f>IF(검사건수!CL168=0,"",IFERROR(검출건수!CL168/검사건수!CL168,""))</f>
        <v/>
      </c>
      <c r="CM168" t="str">
        <f>IF(검사건수!CM168=0,"",IFERROR(검출건수!CM168/검사건수!CM168,""))</f>
        <v/>
      </c>
      <c r="CN168" t="str">
        <f>IF(검사건수!CN168=0,"",IFERROR(검출건수!CN168/검사건수!CN168,""))</f>
        <v/>
      </c>
      <c r="CO168" t="str">
        <f>IF(검사건수!CO168=0,"",IFERROR(검출건수!CO168/검사건수!CO168,""))</f>
        <v/>
      </c>
      <c r="CP168" t="str">
        <f>IF(검사건수!CP168=0,"",IFERROR(검출건수!CP168/검사건수!CP168,""))</f>
        <v/>
      </c>
      <c r="CQ168" t="str">
        <f>IF(검사건수!CQ168=0,"",IFERROR(검출건수!CQ168/검사건수!CQ168,""))</f>
        <v/>
      </c>
      <c r="CR168" t="str">
        <f>IF(검사건수!CR168=0,"",IFERROR(검출건수!CR168/검사건수!CR168,""))</f>
        <v/>
      </c>
      <c r="CS168" t="str">
        <f>IF(검사건수!CS168=0,"",IFERROR(검출건수!CS168/검사건수!CS168,""))</f>
        <v/>
      </c>
      <c r="CT168" t="str">
        <f>IF(검사건수!CT168=0,"",IFERROR(검출건수!CT168/검사건수!CT168,""))</f>
        <v/>
      </c>
      <c r="CU168" t="str">
        <f>IF(검사건수!CU168=0,"",IFERROR(검출건수!CU168/검사건수!CU168,""))</f>
        <v/>
      </c>
      <c r="CV168" t="str">
        <f>IF(검사건수!CV168=0,"",IFERROR(검출건수!CV168/검사건수!CV168,""))</f>
        <v/>
      </c>
      <c r="CW168" t="str">
        <f>IF(검사건수!CW168=0,"",IFERROR(검출건수!CW168/검사건수!CW168,""))</f>
        <v/>
      </c>
      <c r="CX168" t="str">
        <f>IF(검사건수!CX168=0,"",IFERROR(검출건수!CX168/검사건수!CX168,""))</f>
        <v/>
      </c>
      <c r="CY168" t="str">
        <f>IF(검사건수!CY168=0,"",IFERROR(검출건수!CY168/검사건수!CY168,""))</f>
        <v/>
      </c>
      <c r="CZ168" t="str">
        <f>IF(검사건수!CZ168=0,"",IFERROR(검출건수!CZ168/검사건수!CZ168,""))</f>
        <v/>
      </c>
      <c r="DA168" t="str">
        <f>IF(검사건수!DA168=0,"",IFERROR(검출건수!DA168/검사건수!DA168,""))</f>
        <v/>
      </c>
      <c r="DB168" t="str">
        <f>IF(검사건수!DB168=0,"",IFERROR(검출건수!DB168/검사건수!DB168,""))</f>
        <v/>
      </c>
      <c r="DC168" t="str">
        <f>IF(검사건수!DC168=0,"",IFERROR(검출건수!DC168/검사건수!DC168,""))</f>
        <v/>
      </c>
      <c r="DD168" t="str">
        <f>IF(검사건수!DD168=0,"",IFERROR(검출건수!DD168/검사건수!DD168,""))</f>
        <v/>
      </c>
      <c r="DE168" t="str">
        <f>IF(검사건수!DE168=0,"",IFERROR(검출건수!DE168/검사건수!DE168,""))</f>
        <v/>
      </c>
      <c r="DF168" t="str">
        <f>IF(검사건수!DF168=0,"",IFERROR(검출건수!DF168/검사건수!DF168,""))</f>
        <v/>
      </c>
      <c r="DG168" t="str">
        <f>IF(검사건수!DG168=0,"",IFERROR(검출건수!DG168/검사건수!DG168,""))</f>
        <v/>
      </c>
      <c r="DH168" t="str">
        <f>IF(검사건수!DH168=0,"",IFERROR(검출건수!DH168/검사건수!DH168,""))</f>
        <v/>
      </c>
      <c r="DI168" t="str">
        <f>IF(검사건수!DI168=0,"",IFERROR(검출건수!DI168/검사건수!DI168,""))</f>
        <v/>
      </c>
      <c r="DJ168" t="str">
        <f>IF(검사건수!DJ168=0,"",IFERROR(검출건수!DJ168/검사건수!DJ168,""))</f>
        <v/>
      </c>
      <c r="DK168" t="str">
        <f>IF(검사건수!DK168=0,"",IFERROR(검출건수!DK168/검사건수!DK168,""))</f>
        <v/>
      </c>
      <c r="DL168" t="str">
        <f>IF(검사건수!DL168=0,"",IFERROR(검출건수!DL168/검사건수!DL168,""))</f>
        <v/>
      </c>
      <c r="DM168" t="str">
        <f>IF(검사건수!DM168=0,"",IFERROR(검출건수!DM168/검사건수!DM168,""))</f>
        <v/>
      </c>
      <c r="DN168" t="str">
        <f>IF(검사건수!DN168=0,"",IFERROR(검출건수!DN168/검사건수!DN168,""))</f>
        <v/>
      </c>
      <c r="DO168" t="str">
        <f>IF(검사건수!DO168=0,"",IFERROR(검출건수!DO168/검사건수!DO168,""))</f>
        <v/>
      </c>
      <c r="DP168" t="str">
        <f>IF(검사건수!DP168=0,"",IFERROR(검출건수!DP168/검사건수!DP168,""))</f>
        <v/>
      </c>
      <c r="DQ168" t="str">
        <f>IF(검사건수!DQ168=0,"",IFERROR(검출건수!DQ168/검사건수!DQ168,""))</f>
        <v/>
      </c>
      <c r="DR168" t="str">
        <f>IF(검사건수!DR168=0,"",IFERROR(검출건수!DR168/검사건수!DR168,""))</f>
        <v/>
      </c>
      <c r="DS168" t="str">
        <f>IF(검사건수!DS168=0,"",IFERROR(검출건수!DS168/검사건수!DS168,""))</f>
        <v/>
      </c>
      <c r="DT168" t="str">
        <f>IF(검사건수!DT168=0,"",IFERROR(검출건수!DT168/검사건수!DT168,""))</f>
        <v/>
      </c>
      <c r="DU168" t="str">
        <f>IF(검사건수!DU168=0,"",IFERROR(검출건수!DU168/검사건수!DU168,""))</f>
        <v/>
      </c>
      <c r="DV168" t="str">
        <f>IF(검사건수!DV168=0,"",IFERROR(검출건수!DV168/검사건수!DV168,""))</f>
        <v/>
      </c>
      <c r="DW168" t="str">
        <f>IF(검사건수!DW168=0,"",IFERROR(검출건수!DW168/검사건수!DW168,""))</f>
        <v/>
      </c>
      <c r="DX168" t="str">
        <f>IF(검사건수!DX168=0,"",IFERROR(검출건수!DX168/검사건수!DX168,""))</f>
        <v/>
      </c>
      <c r="DY168" t="str">
        <f>IF(검사건수!DY168=0,"",IFERROR(검출건수!DY168/검사건수!DY168,""))</f>
        <v/>
      </c>
      <c r="DZ168" t="str">
        <f>IF(검사건수!DZ168=0,"",IFERROR(검출건수!DZ168/검사건수!DZ168,""))</f>
        <v/>
      </c>
      <c r="EA168" t="str">
        <f>IF(검사건수!EA168=0,"",IFERROR(검출건수!EA168/검사건수!EA168,""))</f>
        <v/>
      </c>
      <c r="EB168" t="str">
        <f>IF(검사건수!EB168=0,"",IFERROR(검출건수!EB168/검사건수!EB168,""))</f>
        <v/>
      </c>
      <c r="EC168" t="str">
        <f>IF(검사건수!EC168=0,"",IFERROR(검출건수!EC168/검사건수!EC168,""))</f>
        <v/>
      </c>
      <c r="ED168" t="str">
        <f>IF(검사건수!ED168=0,"",IFERROR(검출건수!ED168/검사건수!ED168,""))</f>
        <v/>
      </c>
      <c r="EE168" t="str">
        <f>IF(검사건수!EE168=0,"",IFERROR(검출건수!EE168/검사건수!EE168,""))</f>
        <v/>
      </c>
      <c r="EF168" t="str">
        <f>IF(검사건수!EF168=0,"",IFERROR(검출건수!EF168/검사건수!EF168,""))</f>
        <v/>
      </c>
      <c r="EG168" t="str">
        <f>IF(검사건수!EG168=0,"",IFERROR(검출건수!EG168/검사건수!EG168,""))</f>
        <v/>
      </c>
      <c r="EH168" t="str">
        <f>IF(검사건수!EH168=0,"",IFERROR(검출건수!EH168/검사건수!EH168,""))</f>
        <v/>
      </c>
      <c r="EI168" t="str">
        <f>IF(검사건수!EI168=0,"",IFERROR(검출건수!EI168/검사건수!EI168,""))</f>
        <v/>
      </c>
    </row>
    <row r="169" spans="1:139" x14ac:dyDescent="0.3">
      <c r="A169" t="s">
        <v>308</v>
      </c>
      <c r="B169" t="s">
        <v>358</v>
      </c>
      <c r="C169" t="str">
        <f>IF(검사건수!C169=0,"",IFERROR(검출건수!C169/검사건수!C169,""))</f>
        <v/>
      </c>
      <c r="D169" t="str">
        <f>IF(검사건수!D169=0,"",IFERROR(검출건수!D169/검사건수!D169,""))</f>
        <v/>
      </c>
      <c r="E169" t="str">
        <f>IF(검사건수!E169=0,"",IFERROR(검출건수!E169/검사건수!E169,""))</f>
        <v/>
      </c>
      <c r="F169" t="str">
        <f>IF(검사건수!F169=0,"",IFERROR(검출건수!F169/검사건수!F169,""))</f>
        <v/>
      </c>
      <c r="G169">
        <f>IF(검사건수!G169=0,"",IFERROR(검출건수!G169/검사건수!G169,""))</f>
        <v>0</v>
      </c>
      <c r="H169" t="str">
        <f>IF(검사건수!H169=0,"",IFERROR(검출건수!H169/검사건수!H169,""))</f>
        <v/>
      </c>
      <c r="I169" t="str">
        <f>IF(검사건수!I169=0,"",IFERROR(검출건수!I169/검사건수!I169,""))</f>
        <v/>
      </c>
      <c r="J169" t="str">
        <f>IF(검사건수!J169=0,"",IFERROR(검출건수!J169/검사건수!J169,""))</f>
        <v/>
      </c>
      <c r="K169" t="str">
        <f>IF(검사건수!K169=0,"",IFERROR(검출건수!K169/검사건수!K169,""))</f>
        <v/>
      </c>
      <c r="L169">
        <f>IF(검사건수!L169=0,"",IFERROR(검출건수!L169/검사건수!L169,""))</f>
        <v>0</v>
      </c>
      <c r="M169">
        <f>IF(검사건수!M169=0,"",IFERROR(검출건수!M169/검사건수!M169,""))</f>
        <v>0</v>
      </c>
      <c r="N169">
        <f>IF(검사건수!N169=0,"",IFERROR(검출건수!N169/검사건수!N169,""))</f>
        <v>0</v>
      </c>
      <c r="O169">
        <f>IF(검사건수!O169=0,"",IFERROR(검출건수!O169/검사건수!O169,""))</f>
        <v>0</v>
      </c>
      <c r="P169" t="str">
        <f>IF(검사건수!P169=0,"",IFERROR(검출건수!P169/검사건수!P169,""))</f>
        <v/>
      </c>
      <c r="Q169">
        <f>IF(검사건수!Q169=0,"",IFERROR(검출건수!Q169/검사건수!Q169,""))</f>
        <v>0</v>
      </c>
      <c r="R169">
        <f>IF(검사건수!R169=0,"",IFERROR(검출건수!R169/검사건수!R169,""))</f>
        <v>0</v>
      </c>
      <c r="S169">
        <f>IF(검사건수!S169=0,"",IFERROR(검출건수!S169/검사건수!S169,""))</f>
        <v>0</v>
      </c>
      <c r="T169">
        <f>IF(검사건수!T169=0,"",IFERROR(검출건수!T169/검사건수!T169,""))</f>
        <v>0</v>
      </c>
      <c r="U169">
        <f>IF(검사건수!U169=0,"",IFERROR(검출건수!U169/검사건수!U169,""))</f>
        <v>0</v>
      </c>
      <c r="V169">
        <f>IF(검사건수!V169=0,"",IFERROR(검출건수!V169/검사건수!V169,""))</f>
        <v>0</v>
      </c>
      <c r="W169">
        <f>IF(검사건수!W169=0,"",IFERROR(검출건수!W169/검사건수!W169,""))</f>
        <v>0</v>
      </c>
      <c r="X169">
        <f>IF(검사건수!X169=0,"",IFERROR(검출건수!X169/검사건수!X169,""))</f>
        <v>0</v>
      </c>
      <c r="Y169">
        <f>IF(검사건수!Y169=0,"",IFERROR(검출건수!Y169/검사건수!Y169,""))</f>
        <v>0</v>
      </c>
      <c r="Z169">
        <f>IF(검사건수!Z169=0,"",IFERROR(검출건수!Z169/검사건수!Z169,""))</f>
        <v>0</v>
      </c>
      <c r="AA169">
        <f>IF(검사건수!AA169=0,"",IFERROR(검출건수!AA169/검사건수!AA169,""))</f>
        <v>0</v>
      </c>
      <c r="AB169">
        <f>IF(검사건수!AB169=0,"",IFERROR(검출건수!AB169/검사건수!AB169,""))</f>
        <v>3.0487804878048782E-3</v>
      </c>
      <c r="AC169">
        <f>IF(검사건수!AC169=0,"",IFERROR(검출건수!AC169/검사건수!AC169,""))</f>
        <v>0</v>
      </c>
      <c r="AD169">
        <f>IF(검사건수!AD169=0,"",IFERROR(검출건수!AD169/검사건수!AD169,""))</f>
        <v>0</v>
      </c>
      <c r="AE169">
        <f>IF(검사건수!AE169=0,"",IFERROR(검출건수!AE169/검사건수!AE169,""))</f>
        <v>0</v>
      </c>
      <c r="AF169">
        <f>IF(검사건수!AF169=0,"",IFERROR(검출건수!AF169/검사건수!AF169,""))</f>
        <v>0</v>
      </c>
      <c r="AG169">
        <f>IF(검사건수!AG169=0,"",IFERROR(검출건수!AG169/검사건수!AG169,""))</f>
        <v>0</v>
      </c>
      <c r="AH169">
        <f>IF(검사건수!AH169=0,"",IFERROR(검출건수!AH169/검사건수!AH169,""))</f>
        <v>0</v>
      </c>
      <c r="AI169">
        <f>IF(검사건수!AI169=0,"",IFERROR(검출건수!AI169/검사건수!AI169,""))</f>
        <v>0</v>
      </c>
      <c r="AJ169">
        <f>IF(검사건수!AJ169=0,"",IFERROR(검출건수!AJ169/검사건수!AJ169,""))</f>
        <v>0</v>
      </c>
      <c r="AK169">
        <f>IF(검사건수!AK169=0,"",IFERROR(검출건수!AK169/검사건수!AK169,""))</f>
        <v>2.8735632183908046E-3</v>
      </c>
      <c r="AL169">
        <f>IF(검사건수!AL169=0,"",IFERROR(검출건수!AL169/검사건수!AL169,""))</f>
        <v>4.7169811320754715E-3</v>
      </c>
      <c r="AM169">
        <f>IF(검사건수!AM169=0,"",IFERROR(검출건수!AM169/검사건수!AM169,""))</f>
        <v>2.4813895781637717E-3</v>
      </c>
      <c r="AN169">
        <f>IF(검사건수!AN169=0,"",IFERROR(검출건수!AN169/검사건수!AN169,""))</f>
        <v>0</v>
      </c>
      <c r="AO169">
        <f>IF(검사건수!AO169=0,"",IFERROR(검출건수!AO169/검사건수!AO169,""))</f>
        <v>0</v>
      </c>
      <c r="AP169">
        <f>IF(검사건수!AP169=0,"",IFERROR(검출건수!AP169/검사건수!AP169,""))</f>
        <v>0</v>
      </c>
      <c r="AQ169">
        <f>IF(검사건수!AQ169=0,"",IFERROR(검출건수!AQ169/검사건수!AQ169,""))</f>
        <v>0</v>
      </c>
      <c r="AR169">
        <f>IF(검사건수!AR169=0,"",IFERROR(검출건수!AR169/검사건수!AR169,""))</f>
        <v>2.1551724137931034E-3</v>
      </c>
      <c r="AS169">
        <f>IF(검사건수!AS169=0,"",IFERROR(검출건수!AS169/검사건수!AS169,""))</f>
        <v>2.8653295128939827E-3</v>
      </c>
      <c r="AT169">
        <f>IF(검사건수!AT169=0,"",IFERROR(검출건수!AT169/검사건수!AT169,""))</f>
        <v>0</v>
      </c>
      <c r="AU169">
        <f>IF(검사건수!AU169=0,"",IFERROR(검출건수!AU169/검사건수!AU169,""))</f>
        <v>0</v>
      </c>
      <c r="AV169">
        <f>IF(검사건수!AV169=0,"",IFERROR(검출건수!AV169/검사건수!AV169,""))</f>
        <v>0</v>
      </c>
      <c r="AW169">
        <f>IF(검사건수!AW169=0,"",IFERROR(검출건수!AW169/검사건수!AW169,""))</f>
        <v>2.6246719160104987E-3</v>
      </c>
      <c r="AX169">
        <f>IF(검사건수!AX169=0,"",IFERROR(검출건수!AX169/검사건수!AX169,""))</f>
        <v>0</v>
      </c>
      <c r="AY169">
        <f>IF(검사건수!AY169=0,"",IFERROR(검출건수!AY169/검사건수!AY169,""))</f>
        <v>0</v>
      </c>
      <c r="AZ169">
        <f>IF(검사건수!AZ169=0,"",IFERROR(검출건수!AZ169/검사건수!AZ169,""))</f>
        <v>0</v>
      </c>
      <c r="BA169">
        <f>IF(검사건수!BA169=0,"",IFERROR(검출건수!BA169/검사건수!BA169,""))</f>
        <v>0</v>
      </c>
      <c r="BB169">
        <f>IF(검사건수!BB169=0,"",IFERROR(검출건수!BB169/검사건수!BB169,""))</f>
        <v>0</v>
      </c>
      <c r="BC169">
        <f>IF(검사건수!BC169=0,"",IFERROR(검출건수!BC169/검사건수!BC169,""))</f>
        <v>2.6041666666666665E-3</v>
      </c>
      <c r="BD169">
        <f>IF(검사건수!BD169=0,"",IFERROR(검출건수!BD169/검사건수!BD169,""))</f>
        <v>0</v>
      </c>
      <c r="BE169">
        <f>IF(검사건수!BE169=0,"",IFERROR(검출건수!BE169/검사건수!BE169,""))</f>
        <v>0</v>
      </c>
      <c r="BF169">
        <f>IF(검사건수!BF169=0,"",IFERROR(검출건수!BF169/검사건수!BF169,""))</f>
        <v>2.9411764705882353E-3</v>
      </c>
      <c r="BG169">
        <f>IF(검사건수!BG169=0,"",IFERROR(검출건수!BG169/검사건수!BG169,""))</f>
        <v>7.9365079365079361E-3</v>
      </c>
      <c r="BH169">
        <f>IF(검사건수!BH169=0,"",IFERROR(검출건수!BH169/검사건수!BH169,""))</f>
        <v>0</v>
      </c>
      <c r="BI169">
        <f>IF(검사건수!BI169=0,"",IFERROR(검출건수!BI169/검사건수!BI169,""))</f>
        <v>3.2362459546925568E-3</v>
      </c>
      <c r="BJ169">
        <f>IF(검사건수!BJ169=0,"",IFERROR(검출건수!BJ169/검사건수!BJ169,""))</f>
        <v>0</v>
      </c>
      <c r="BK169">
        <f>IF(검사건수!BK169=0,"",IFERROR(검출건수!BK169/검사건수!BK169,""))</f>
        <v>0</v>
      </c>
      <c r="BL169">
        <f>IF(검사건수!BL169=0,"",IFERROR(검출건수!BL169/검사건수!BL169,""))</f>
        <v>0</v>
      </c>
      <c r="BM169">
        <f>IF(검사건수!BM169=0,"",IFERROR(검출건수!BM169/검사건수!BM169,""))</f>
        <v>2.4096385542168677E-3</v>
      </c>
      <c r="BN169">
        <f>IF(검사건수!BN169=0,"",IFERROR(검출건수!BN169/검사건수!BN169,""))</f>
        <v>0</v>
      </c>
      <c r="BO169">
        <f>IF(검사건수!BO169=0,"",IFERROR(검출건수!BO169/검사건수!BO169,""))</f>
        <v>3.0581039755351682E-3</v>
      </c>
      <c r="BP169">
        <f>IF(검사건수!BP169=0,"",IFERROR(검출건수!BP169/검사건수!BP169,""))</f>
        <v>0</v>
      </c>
      <c r="BQ169">
        <f>IF(검사건수!BQ169=0,"",IFERROR(검출건수!BQ169/검사건수!BQ169,""))</f>
        <v>0</v>
      </c>
      <c r="BR169">
        <f>IF(검사건수!BR169=0,"",IFERROR(검출건수!BR169/검사건수!BR169,""))</f>
        <v>0</v>
      </c>
      <c r="BS169">
        <f>IF(검사건수!BS169=0,"",IFERROR(검출건수!BS169/검사건수!BS169,""))</f>
        <v>0</v>
      </c>
      <c r="BT169">
        <f>IF(검사건수!BT169=0,"",IFERROR(검출건수!BT169/검사건수!BT169,""))</f>
        <v>0</v>
      </c>
      <c r="BU169">
        <f>IF(검사건수!BU169=0,"",IFERROR(검출건수!BU169/검사건수!BU169,""))</f>
        <v>0</v>
      </c>
      <c r="BV169">
        <f>IF(검사건수!BV169=0,"",IFERROR(검출건수!BV169/검사건수!BV169,""))</f>
        <v>0</v>
      </c>
      <c r="BW169">
        <f>IF(검사건수!BW169=0,"",IFERROR(검출건수!BW169/검사건수!BW169,""))</f>
        <v>0</v>
      </c>
      <c r="BX169">
        <f>IF(검사건수!BX169=0,"",IFERROR(검출건수!BX169/검사건수!BX169,""))</f>
        <v>5.0000000000000001E-3</v>
      </c>
      <c r="BY169">
        <f>IF(검사건수!BY169=0,"",IFERROR(검출건수!BY169/검사건수!BY169,""))</f>
        <v>5.9880239520958087E-3</v>
      </c>
      <c r="BZ169">
        <f>IF(검사건수!BZ169=0,"",IFERROR(검출건수!BZ169/검사건수!BZ169,""))</f>
        <v>0</v>
      </c>
      <c r="CA169">
        <f>IF(검사건수!CA169=0,"",IFERROR(검출건수!CA169/검사건수!CA169,""))</f>
        <v>5.2770448548812663E-3</v>
      </c>
      <c r="CB169">
        <f>IF(검사건수!CB169=0,"",IFERROR(검출건수!CB169/검사건수!CB169,""))</f>
        <v>0</v>
      </c>
      <c r="CC169">
        <f>IF(검사건수!CC169=0,"",IFERROR(검출건수!CC169/검사건수!CC169,""))</f>
        <v>0</v>
      </c>
      <c r="CD169">
        <f>IF(검사건수!CD169=0,"",IFERROR(검출건수!CD169/검사건수!CD169,""))</f>
        <v>0</v>
      </c>
      <c r="CE169">
        <f>IF(검사건수!CE169=0,"",IFERROR(검출건수!CE169/검사건수!CE169,""))</f>
        <v>3.134796238244514E-3</v>
      </c>
      <c r="CF169">
        <f>IF(검사건수!CF169=0,"",IFERROR(검출건수!CF169/검사건수!CF169,""))</f>
        <v>3.2258064516129032E-3</v>
      </c>
      <c r="CG169">
        <f>IF(검사건수!CG169=0,"",IFERROR(검출건수!CG169/검사건수!CG169,""))</f>
        <v>0</v>
      </c>
      <c r="CH169">
        <f>IF(검사건수!CH169=0,"",IFERROR(검출건수!CH169/검사건수!CH169,""))</f>
        <v>3.6363636363636364E-3</v>
      </c>
      <c r="CI169">
        <f>IF(검사건수!CI169=0,"",IFERROR(검출건수!CI169/검사건수!CI169,""))</f>
        <v>0</v>
      </c>
      <c r="CJ169">
        <f>IF(검사건수!CJ169=0,"",IFERROR(검출건수!CJ169/검사건수!CJ169,""))</f>
        <v>8.2872928176795577E-3</v>
      </c>
      <c r="CK169">
        <f>IF(검사건수!CK169=0,"",IFERROR(검출건수!CK169/검사건수!CK169,""))</f>
        <v>0</v>
      </c>
      <c r="CL169">
        <f>IF(검사건수!CL169=0,"",IFERROR(검출건수!CL169/검사건수!CL169,""))</f>
        <v>0</v>
      </c>
      <c r="CM169">
        <f>IF(검사건수!CM169=0,"",IFERROR(검출건수!CM169/검사건수!CM169,""))</f>
        <v>0</v>
      </c>
      <c r="CN169">
        <f>IF(검사건수!CN169=0,"",IFERROR(검출건수!CN169/검사건수!CN169,""))</f>
        <v>0</v>
      </c>
      <c r="CO169">
        <f>IF(검사건수!CO169=0,"",IFERROR(검출건수!CO169/검사건수!CO169,""))</f>
        <v>0</v>
      </c>
      <c r="CP169">
        <f>IF(검사건수!CP169=0,"",IFERROR(검출건수!CP169/검사건수!CP169,""))</f>
        <v>0</v>
      </c>
      <c r="CQ169">
        <f>IF(검사건수!CQ169=0,"",IFERROR(검출건수!CQ169/검사건수!CQ169,""))</f>
        <v>0</v>
      </c>
      <c r="CR169">
        <f>IF(검사건수!CR169=0,"",IFERROR(검출건수!CR169/검사건수!CR169,""))</f>
        <v>3.2894736842105261E-3</v>
      </c>
      <c r="CS169">
        <f>IF(검사건수!CS169=0,"",IFERROR(검출건수!CS169/검사건수!CS169,""))</f>
        <v>0</v>
      </c>
      <c r="CT169">
        <f>IF(검사건수!CT169=0,"",IFERROR(검출건수!CT169/검사건수!CT169,""))</f>
        <v>0</v>
      </c>
      <c r="CU169">
        <f>IF(검사건수!CU169=0,"",IFERROR(검출건수!CU169/검사건수!CU169,""))</f>
        <v>0</v>
      </c>
      <c r="CV169">
        <f>IF(검사건수!CV169=0,"",IFERROR(검출건수!CV169/검사건수!CV169,""))</f>
        <v>0</v>
      </c>
      <c r="CW169">
        <f>IF(검사건수!CW169=0,"",IFERROR(검출건수!CW169/검사건수!CW169,""))</f>
        <v>0</v>
      </c>
      <c r="CX169">
        <f>IF(검사건수!CX169=0,"",IFERROR(검출건수!CX169/검사건수!CX169,""))</f>
        <v>3.2894736842105261E-3</v>
      </c>
      <c r="CY169">
        <f>IF(검사건수!CY169=0,"",IFERROR(검출건수!CY169/검사건수!CY169,""))</f>
        <v>0</v>
      </c>
      <c r="CZ169">
        <f>IF(검사건수!CZ169=0,"",IFERROR(검출건수!CZ169/검사건수!CZ169,""))</f>
        <v>4.11522633744856E-3</v>
      </c>
      <c r="DA169">
        <f>IF(검사건수!DA169=0,"",IFERROR(검출건수!DA169/검사건수!DA169,""))</f>
        <v>2.5575447570332483E-3</v>
      </c>
      <c r="DB169">
        <f>IF(검사건수!DB169=0,"",IFERROR(검출건수!DB169/검사건수!DB169,""))</f>
        <v>0</v>
      </c>
      <c r="DC169">
        <f>IF(검사건수!DC169=0,"",IFERROR(검출건수!DC169/검사건수!DC169,""))</f>
        <v>0</v>
      </c>
      <c r="DD169">
        <f>IF(검사건수!DD169=0,"",IFERROR(검출건수!DD169/검사건수!DD169,""))</f>
        <v>2.4449877750611247E-3</v>
      </c>
      <c r="DE169">
        <f>IF(검사건수!DE169=0,"",IFERROR(검출건수!DE169/검사건수!DE169,""))</f>
        <v>0</v>
      </c>
      <c r="DF169">
        <f>IF(검사건수!DF169=0,"",IFERROR(검출건수!DF169/검사건수!DF169,""))</f>
        <v>0</v>
      </c>
      <c r="DG169">
        <f>IF(검사건수!DG169=0,"",IFERROR(검출건수!DG169/검사건수!DG169,""))</f>
        <v>0</v>
      </c>
      <c r="DH169">
        <f>IF(검사건수!DH169=0,"",IFERROR(검출건수!DH169/검사건수!DH169,""))</f>
        <v>7.5187969924812026E-3</v>
      </c>
      <c r="DI169">
        <f>IF(검사건수!DI169=0,"",IFERROR(검출건수!DI169/검사건수!DI169,""))</f>
        <v>0</v>
      </c>
      <c r="DJ169">
        <f>IF(검사건수!DJ169=0,"",IFERROR(검출건수!DJ169/검사건수!DJ169,""))</f>
        <v>5.9880239520958087E-3</v>
      </c>
      <c r="DK169">
        <f>IF(검사건수!DK169=0,"",IFERROR(검출건수!DK169/검사건수!DK169,""))</f>
        <v>0</v>
      </c>
      <c r="DL169">
        <f>IF(검사건수!DL169=0,"",IFERROR(검출건수!DL169/검사건수!DL169,""))</f>
        <v>3.3898305084745762E-3</v>
      </c>
      <c r="DM169">
        <f>IF(검사건수!DM169=0,"",IFERROR(검출건수!DM169/검사건수!DM169,""))</f>
        <v>3.6231884057971015E-3</v>
      </c>
      <c r="DN169">
        <f>IF(검사건수!DN169=0,"",IFERROR(검출건수!DN169/검사건수!DN169,""))</f>
        <v>0</v>
      </c>
      <c r="DO169">
        <f>IF(검사건수!DO169=0,"",IFERROR(검출건수!DO169/검사건수!DO169,""))</f>
        <v>0</v>
      </c>
      <c r="DP169">
        <f>IF(검사건수!DP169=0,"",IFERROR(검출건수!DP169/검사건수!DP169,""))</f>
        <v>0</v>
      </c>
      <c r="DQ169">
        <f>IF(검사건수!DQ169=0,"",IFERROR(검출건수!DQ169/검사건수!DQ169,""))</f>
        <v>0</v>
      </c>
      <c r="DR169">
        <f>IF(검사건수!DR169=0,"",IFERROR(검출건수!DR169/검사건수!DR169,""))</f>
        <v>3.0395136778115501E-3</v>
      </c>
      <c r="DS169">
        <f>IF(검사건수!DS169=0,"",IFERROR(검출건수!DS169/검사건수!DS169,""))</f>
        <v>0</v>
      </c>
      <c r="DT169">
        <f>IF(검사건수!DT169=0,"",IFERROR(검출건수!DT169/검사건수!DT169,""))</f>
        <v>6.4935064935064939E-3</v>
      </c>
      <c r="DU169">
        <f>IF(검사건수!DU169=0,"",IFERROR(검출건수!DU169/검사건수!DU169,""))</f>
        <v>0</v>
      </c>
      <c r="DV169">
        <f>IF(검사건수!DV169=0,"",IFERROR(검출건수!DV169/검사건수!DV169,""))</f>
        <v>0</v>
      </c>
      <c r="DW169">
        <f>IF(검사건수!DW169=0,"",IFERROR(검출건수!DW169/검사건수!DW169,""))</f>
        <v>0</v>
      </c>
      <c r="DX169">
        <f>IF(검사건수!DX169=0,"",IFERROR(검출건수!DX169/검사건수!DX169,""))</f>
        <v>3.3783783783783786E-3</v>
      </c>
      <c r="DY169">
        <f>IF(검사건수!DY169=0,"",IFERROR(검출건수!DY169/검사건수!DY169,""))</f>
        <v>0</v>
      </c>
      <c r="DZ169">
        <f>IF(검사건수!DZ169=0,"",IFERROR(검출건수!DZ169/검사건수!DZ169,""))</f>
        <v>0</v>
      </c>
      <c r="EA169">
        <f>IF(검사건수!EA169=0,"",IFERROR(검출건수!EA169/검사건수!EA169,""))</f>
        <v>0</v>
      </c>
      <c r="EB169">
        <f>IF(검사건수!EB169=0,"",IFERROR(검출건수!EB169/검사건수!EB169,""))</f>
        <v>0</v>
      </c>
      <c r="EC169">
        <f>IF(검사건수!EC169=0,"",IFERROR(검출건수!EC169/검사건수!EC169,""))</f>
        <v>0</v>
      </c>
      <c r="ED169">
        <f>IF(검사건수!ED169=0,"",IFERROR(검출건수!ED169/검사건수!ED169,""))</f>
        <v>0</v>
      </c>
      <c r="EE169">
        <f>IF(검사건수!EE169=0,"",IFERROR(검출건수!EE169/검사건수!EE169,""))</f>
        <v>3.3333333333333335E-3</v>
      </c>
      <c r="EF169">
        <f>IF(검사건수!EF169=0,"",IFERROR(검출건수!EF169/검사건수!EF169,""))</f>
        <v>2.9850746268656717E-3</v>
      </c>
      <c r="EG169">
        <f>IF(검사건수!EG169=0,"",IFERROR(검출건수!EG169/검사건수!EG169,""))</f>
        <v>3.2154340836012861E-3</v>
      </c>
      <c r="EH169">
        <f>IF(검사건수!EH169=0,"",IFERROR(검출건수!EH169/검사건수!EH169,""))</f>
        <v>0</v>
      </c>
      <c r="EI169">
        <f>IF(검사건수!EI169=0,"",IFERROR(검출건수!EI169/검사건수!EI169,""))</f>
        <v>0</v>
      </c>
    </row>
    <row r="170" spans="1:139" x14ac:dyDescent="0.3">
      <c r="A170" t="s">
        <v>309</v>
      </c>
      <c r="B170" t="s">
        <v>358</v>
      </c>
      <c r="C170" t="str">
        <f>IF(검사건수!C170=0,"",IFERROR(검출건수!C170/검사건수!C170,""))</f>
        <v/>
      </c>
      <c r="D170" t="str">
        <f>IF(검사건수!D170=0,"",IFERROR(검출건수!D170/검사건수!D170,""))</f>
        <v/>
      </c>
      <c r="E170" t="str">
        <f>IF(검사건수!E170=0,"",IFERROR(검출건수!E170/검사건수!E170,""))</f>
        <v/>
      </c>
      <c r="F170" t="str">
        <f>IF(검사건수!F170=0,"",IFERROR(검출건수!F170/검사건수!F170,""))</f>
        <v/>
      </c>
      <c r="G170" t="str">
        <f>IF(검사건수!G170=0,"",IFERROR(검출건수!G170/검사건수!G170,""))</f>
        <v/>
      </c>
      <c r="H170" t="str">
        <f>IF(검사건수!H170=0,"",IFERROR(검출건수!H170/검사건수!H170,""))</f>
        <v/>
      </c>
      <c r="I170" t="str">
        <f>IF(검사건수!I170=0,"",IFERROR(검출건수!I170/검사건수!I170,""))</f>
        <v/>
      </c>
      <c r="J170" t="str">
        <f>IF(검사건수!J170=0,"",IFERROR(검출건수!J170/검사건수!J170,""))</f>
        <v/>
      </c>
      <c r="K170" t="str">
        <f>IF(검사건수!K170=0,"",IFERROR(검출건수!K170/검사건수!K170,""))</f>
        <v/>
      </c>
      <c r="L170" t="str">
        <f>IF(검사건수!L170=0,"",IFERROR(검출건수!L170/검사건수!L170,""))</f>
        <v/>
      </c>
      <c r="M170" t="str">
        <f>IF(검사건수!M170=0,"",IFERROR(검출건수!M170/검사건수!M170,""))</f>
        <v/>
      </c>
      <c r="N170" t="str">
        <f>IF(검사건수!N170=0,"",IFERROR(검출건수!N170/검사건수!N170,""))</f>
        <v/>
      </c>
      <c r="O170" t="str">
        <f>IF(검사건수!O170=0,"",IFERROR(검출건수!O170/검사건수!O170,""))</f>
        <v/>
      </c>
      <c r="P170" t="str">
        <f>IF(검사건수!P170=0,"",IFERROR(검출건수!P170/검사건수!P170,""))</f>
        <v/>
      </c>
      <c r="Q170" t="str">
        <f>IF(검사건수!Q170=0,"",IFERROR(검출건수!Q170/검사건수!Q170,""))</f>
        <v/>
      </c>
      <c r="R170" t="str">
        <f>IF(검사건수!R170=0,"",IFERROR(검출건수!R170/검사건수!R170,""))</f>
        <v/>
      </c>
      <c r="S170" t="str">
        <f>IF(검사건수!S170=0,"",IFERROR(검출건수!S170/검사건수!S170,""))</f>
        <v/>
      </c>
      <c r="T170" t="str">
        <f>IF(검사건수!T170=0,"",IFERROR(검출건수!T170/검사건수!T170,""))</f>
        <v/>
      </c>
      <c r="U170" t="str">
        <f>IF(검사건수!U170=0,"",IFERROR(검출건수!U170/검사건수!U170,""))</f>
        <v/>
      </c>
      <c r="V170" t="str">
        <f>IF(검사건수!V170=0,"",IFERROR(검출건수!V170/검사건수!V170,""))</f>
        <v/>
      </c>
      <c r="W170" t="str">
        <f>IF(검사건수!W170=0,"",IFERROR(검출건수!W170/검사건수!W170,""))</f>
        <v/>
      </c>
      <c r="X170" t="str">
        <f>IF(검사건수!X170=0,"",IFERROR(검출건수!X170/검사건수!X170,""))</f>
        <v/>
      </c>
      <c r="Y170" t="str">
        <f>IF(검사건수!Y170=0,"",IFERROR(검출건수!Y170/검사건수!Y170,""))</f>
        <v/>
      </c>
      <c r="Z170">
        <f>IF(검사건수!Z170=0,"",IFERROR(검출건수!Z170/검사건수!Z170,""))</f>
        <v>0</v>
      </c>
      <c r="AA170" t="str">
        <f>IF(검사건수!AA170=0,"",IFERROR(검출건수!AA170/검사건수!AA170,""))</f>
        <v/>
      </c>
      <c r="AB170" t="str">
        <f>IF(검사건수!AB170=0,"",IFERROR(검출건수!AB170/검사건수!AB170,""))</f>
        <v/>
      </c>
      <c r="AC170">
        <f>IF(검사건수!AC170=0,"",IFERROR(검출건수!AC170/검사건수!AC170,""))</f>
        <v>0</v>
      </c>
      <c r="AD170" t="str">
        <f>IF(검사건수!AD170=0,"",IFERROR(검출건수!AD170/검사건수!AD170,""))</f>
        <v/>
      </c>
      <c r="AE170" t="str">
        <f>IF(검사건수!AE170=0,"",IFERROR(검출건수!AE170/검사건수!AE170,""))</f>
        <v/>
      </c>
      <c r="AF170" t="str">
        <f>IF(검사건수!AF170=0,"",IFERROR(검출건수!AF170/검사건수!AF170,""))</f>
        <v/>
      </c>
      <c r="AG170" t="str">
        <f>IF(검사건수!AG170=0,"",IFERROR(검출건수!AG170/검사건수!AG170,""))</f>
        <v/>
      </c>
      <c r="AH170" t="str">
        <f>IF(검사건수!AH170=0,"",IFERROR(검출건수!AH170/검사건수!AH170,""))</f>
        <v/>
      </c>
      <c r="AI170" t="str">
        <f>IF(검사건수!AI170=0,"",IFERROR(검출건수!AI170/검사건수!AI170,""))</f>
        <v/>
      </c>
      <c r="AJ170" t="str">
        <f>IF(검사건수!AJ170=0,"",IFERROR(검출건수!AJ170/검사건수!AJ170,""))</f>
        <v/>
      </c>
      <c r="AK170" t="str">
        <f>IF(검사건수!AK170=0,"",IFERROR(검출건수!AK170/검사건수!AK170,""))</f>
        <v/>
      </c>
      <c r="AL170" t="str">
        <f>IF(검사건수!AL170=0,"",IFERROR(검출건수!AL170/검사건수!AL170,""))</f>
        <v/>
      </c>
      <c r="AM170" t="str">
        <f>IF(검사건수!AM170=0,"",IFERROR(검출건수!AM170/검사건수!AM170,""))</f>
        <v/>
      </c>
      <c r="AN170" t="str">
        <f>IF(검사건수!AN170=0,"",IFERROR(검출건수!AN170/검사건수!AN170,""))</f>
        <v/>
      </c>
      <c r="AO170" t="str">
        <f>IF(검사건수!AO170=0,"",IFERROR(검출건수!AO170/검사건수!AO170,""))</f>
        <v/>
      </c>
      <c r="AP170" t="str">
        <f>IF(검사건수!AP170=0,"",IFERROR(검출건수!AP170/검사건수!AP170,""))</f>
        <v/>
      </c>
      <c r="AQ170" t="str">
        <f>IF(검사건수!AQ170=0,"",IFERROR(검출건수!AQ170/검사건수!AQ170,""))</f>
        <v/>
      </c>
      <c r="AR170" t="str">
        <f>IF(검사건수!AR170=0,"",IFERROR(검출건수!AR170/검사건수!AR170,""))</f>
        <v/>
      </c>
      <c r="AS170" t="str">
        <f>IF(검사건수!AS170=0,"",IFERROR(검출건수!AS170/검사건수!AS170,""))</f>
        <v/>
      </c>
      <c r="AT170" t="str">
        <f>IF(검사건수!AT170=0,"",IFERROR(검출건수!AT170/검사건수!AT170,""))</f>
        <v/>
      </c>
      <c r="AU170" t="str">
        <f>IF(검사건수!AU170=0,"",IFERROR(검출건수!AU170/검사건수!AU170,""))</f>
        <v/>
      </c>
      <c r="AV170" t="str">
        <f>IF(검사건수!AV170=0,"",IFERROR(검출건수!AV170/검사건수!AV170,""))</f>
        <v/>
      </c>
      <c r="AW170" t="str">
        <f>IF(검사건수!AW170=0,"",IFERROR(검출건수!AW170/검사건수!AW170,""))</f>
        <v/>
      </c>
      <c r="AX170">
        <f>IF(검사건수!AX170=0,"",IFERROR(검출건수!AX170/검사건수!AX170,""))</f>
        <v>0</v>
      </c>
      <c r="AY170" t="str">
        <f>IF(검사건수!AY170=0,"",IFERROR(검출건수!AY170/검사건수!AY170,""))</f>
        <v/>
      </c>
      <c r="AZ170" t="str">
        <f>IF(검사건수!AZ170=0,"",IFERROR(검출건수!AZ170/검사건수!AZ170,""))</f>
        <v/>
      </c>
      <c r="BA170" t="str">
        <f>IF(검사건수!BA170=0,"",IFERROR(검출건수!BA170/검사건수!BA170,""))</f>
        <v/>
      </c>
      <c r="BB170" t="str">
        <f>IF(검사건수!BB170=0,"",IFERROR(검출건수!BB170/검사건수!BB170,""))</f>
        <v/>
      </c>
      <c r="BC170" t="str">
        <f>IF(검사건수!BC170=0,"",IFERROR(검출건수!BC170/검사건수!BC170,""))</f>
        <v/>
      </c>
      <c r="BD170" t="str">
        <f>IF(검사건수!BD170=0,"",IFERROR(검출건수!BD170/검사건수!BD170,""))</f>
        <v/>
      </c>
      <c r="BE170">
        <f>IF(검사건수!BE170=0,"",IFERROR(검출건수!BE170/검사건수!BE170,""))</f>
        <v>0</v>
      </c>
      <c r="BF170" t="str">
        <f>IF(검사건수!BF170=0,"",IFERROR(검출건수!BF170/검사건수!BF170,""))</f>
        <v/>
      </c>
      <c r="BG170" t="str">
        <f>IF(검사건수!BG170=0,"",IFERROR(검출건수!BG170/검사건수!BG170,""))</f>
        <v/>
      </c>
      <c r="BH170" t="str">
        <f>IF(검사건수!BH170=0,"",IFERROR(검출건수!BH170/검사건수!BH170,""))</f>
        <v/>
      </c>
      <c r="BI170" t="str">
        <f>IF(검사건수!BI170=0,"",IFERROR(검출건수!BI170/검사건수!BI170,""))</f>
        <v/>
      </c>
      <c r="BJ170">
        <f>IF(검사건수!BJ170=0,"",IFERROR(검출건수!BJ170/검사건수!BJ170,""))</f>
        <v>0</v>
      </c>
      <c r="BK170">
        <f>IF(검사건수!BK170=0,"",IFERROR(검출건수!BK170/검사건수!BK170,""))</f>
        <v>0</v>
      </c>
      <c r="BL170" t="str">
        <f>IF(검사건수!BL170=0,"",IFERROR(검출건수!BL170/검사건수!BL170,""))</f>
        <v/>
      </c>
      <c r="BM170" t="str">
        <f>IF(검사건수!BM170=0,"",IFERROR(검출건수!BM170/검사건수!BM170,""))</f>
        <v/>
      </c>
      <c r="BN170" t="str">
        <f>IF(검사건수!BN170=0,"",IFERROR(검출건수!BN170/검사건수!BN170,""))</f>
        <v/>
      </c>
      <c r="BO170" t="str">
        <f>IF(검사건수!BO170=0,"",IFERROR(검출건수!BO170/검사건수!BO170,""))</f>
        <v/>
      </c>
      <c r="BP170" t="str">
        <f>IF(검사건수!BP170=0,"",IFERROR(검출건수!BP170/검사건수!BP170,""))</f>
        <v/>
      </c>
      <c r="BQ170" t="str">
        <f>IF(검사건수!BQ170=0,"",IFERROR(검출건수!BQ170/검사건수!BQ170,""))</f>
        <v/>
      </c>
      <c r="BR170" t="str">
        <f>IF(검사건수!BR170=0,"",IFERROR(검출건수!BR170/검사건수!BR170,""))</f>
        <v/>
      </c>
      <c r="BS170" t="str">
        <f>IF(검사건수!BS170=0,"",IFERROR(검출건수!BS170/검사건수!BS170,""))</f>
        <v/>
      </c>
      <c r="BT170" t="str">
        <f>IF(검사건수!BT170=0,"",IFERROR(검출건수!BT170/검사건수!BT170,""))</f>
        <v/>
      </c>
      <c r="BU170" t="str">
        <f>IF(검사건수!BU170=0,"",IFERROR(검출건수!BU170/검사건수!BU170,""))</f>
        <v/>
      </c>
      <c r="BV170" t="str">
        <f>IF(검사건수!BV170=0,"",IFERROR(검출건수!BV170/검사건수!BV170,""))</f>
        <v/>
      </c>
      <c r="BW170" t="str">
        <f>IF(검사건수!BW170=0,"",IFERROR(검출건수!BW170/검사건수!BW170,""))</f>
        <v/>
      </c>
      <c r="BX170" t="str">
        <f>IF(검사건수!BX170=0,"",IFERROR(검출건수!BX170/검사건수!BX170,""))</f>
        <v/>
      </c>
      <c r="BY170" t="str">
        <f>IF(검사건수!BY170=0,"",IFERROR(검출건수!BY170/검사건수!BY170,""))</f>
        <v/>
      </c>
      <c r="BZ170" t="str">
        <f>IF(검사건수!BZ170=0,"",IFERROR(검출건수!BZ170/검사건수!BZ170,""))</f>
        <v/>
      </c>
      <c r="CA170" t="str">
        <f>IF(검사건수!CA170=0,"",IFERROR(검출건수!CA170/검사건수!CA170,""))</f>
        <v/>
      </c>
      <c r="CB170" t="str">
        <f>IF(검사건수!CB170=0,"",IFERROR(검출건수!CB170/검사건수!CB170,""))</f>
        <v/>
      </c>
      <c r="CC170" t="str">
        <f>IF(검사건수!CC170=0,"",IFERROR(검출건수!CC170/검사건수!CC170,""))</f>
        <v/>
      </c>
      <c r="CD170" t="str">
        <f>IF(검사건수!CD170=0,"",IFERROR(검출건수!CD170/검사건수!CD170,""))</f>
        <v/>
      </c>
      <c r="CE170" t="str">
        <f>IF(검사건수!CE170=0,"",IFERROR(검출건수!CE170/검사건수!CE170,""))</f>
        <v/>
      </c>
      <c r="CF170" t="str">
        <f>IF(검사건수!CF170=0,"",IFERROR(검출건수!CF170/검사건수!CF170,""))</f>
        <v/>
      </c>
      <c r="CG170" t="str">
        <f>IF(검사건수!CG170=0,"",IFERROR(검출건수!CG170/검사건수!CG170,""))</f>
        <v/>
      </c>
      <c r="CH170" t="str">
        <f>IF(검사건수!CH170=0,"",IFERROR(검출건수!CH170/검사건수!CH170,""))</f>
        <v/>
      </c>
      <c r="CI170" t="str">
        <f>IF(검사건수!CI170=0,"",IFERROR(검출건수!CI170/검사건수!CI170,""))</f>
        <v/>
      </c>
      <c r="CJ170" t="str">
        <f>IF(검사건수!CJ170=0,"",IFERROR(검출건수!CJ170/검사건수!CJ170,""))</f>
        <v/>
      </c>
      <c r="CK170" t="str">
        <f>IF(검사건수!CK170=0,"",IFERROR(검출건수!CK170/검사건수!CK170,""))</f>
        <v/>
      </c>
      <c r="CL170" t="str">
        <f>IF(검사건수!CL170=0,"",IFERROR(검출건수!CL170/검사건수!CL170,""))</f>
        <v/>
      </c>
      <c r="CM170" t="str">
        <f>IF(검사건수!CM170=0,"",IFERROR(검출건수!CM170/검사건수!CM170,""))</f>
        <v/>
      </c>
      <c r="CN170" t="str">
        <f>IF(검사건수!CN170=0,"",IFERROR(검출건수!CN170/검사건수!CN170,""))</f>
        <v/>
      </c>
      <c r="CO170" t="str">
        <f>IF(검사건수!CO170=0,"",IFERROR(검출건수!CO170/검사건수!CO170,""))</f>
        <v/>
      </c>
      <c r="CP170" t="str">
        <f>IF(검사건수!CP170=0,"",IFERROR(검출건수!CP170/검사건수!CP170,""))</f>
        <v/>
      </c>
      <c r="CQ170" t="str">
        <f>IF(검사건수!CQ170=0,"",IFERROR(검출건수!CQ170/검사건수!CQ170,""))</f>
        <v/>
      </c>
      <c r="CR170" t="str">
        <f>IF(검사건수!CR170=0,"",IFERROR(검출건수!CR170/검사건수!CR170,""))</f>
        <v/>
      </c>
      <c r="CS170" t="str">
        <f>IF(검사건수!CS170=0,"",IFERROR(검출건수!CS170/검사건수!CS170,""))</f>
        <v/>
      </c>
      <c r="CT170" t="str">
        <f>IF(검사건수!CT170=0,"",IFERROR(검출건수!CT170/검사건수!CT170,""))</f>
        <v/>
      </c>
      <c r="CU170" t="str">
        <f>IF(검사건수!CU170=0,"",IFERROR(검출건수!CU170/검사건수!CU170,""))</f>
        <v/>
      </c>
      <c r="CV170" t="str">
        <f>IF(검사건수!CV170=0,"",IFERROR(검출건수!CV170/검사건수!CV170,""))</f>
        <v/>
      </c>
      <c r="CW170" t="str">
        <f>IF(검사건수!CW170=0,"",IFERROR(검출건수!CW170/검사건수!CW170,""))</f>
        <v/>
      </c>
      <c r="CX170" t="str">
        <f>IF(검사건수!CX170=0,"",IFERROR(검출건수!CX170/검사건수!CX170,""))</f>
        <v/>
      </c>
      <c r="CY170" t="str">
        <f>IF(검사건수!CY170=0,"",IFERROR(검출건수!CY170/검사건수!CY170,""))</f>
        <v/>
      </c>
      <c r="CZ170" t="str">
        <f>IF(검사건수!CZ170=0,"",IFERROR(검출건수!CZ170/검사건수!CZ170,""))</f>
        <v/>
      </c>
      <c r="DA170" t="str">
        <f>IF(검사건수!DA170=0,"",IFERROR(검출건수!DA170/검사건수!DA170,""))</f>
        <v/>
      </c>
      <c r="DB170" t="str">
        <f>IF(검사건수!DB170=0,"",IFERROR(검출건수!DB170/검사건수!DB170,""))</f>
        <v/>
      </c>
      <c r="DC170" t="str">
        <f>IF(검사건수!DC170=0,"",IFERROR(검출건수!DC170/검사건수!DC170,""))</f>
        <v/>
      </c>
      <c r="DD170" t="str">
        <f>IF(검사건수!DD170=0,"",IFERROR(검출건수!DD170/검사건수!DD170,""))</f>
        <v/>
      </c>
      <c r="DE170" t="str">
        <f>IF(검사건수!DE170=0,"",IFERROR(검출건수!DE170/검사건수!DE170,""))</f>
        <v/>
      </c>
      <c r="DF170" t="str">
        <f>IF(검사건수!DF170=0,"",IFERROR(검출건수!DF170/검사건수!DF170,""))</f>
        <v/>
      </c>
      <c r="DG170" t="str">
        <f>IF(검사건수!DG170=0,"",IFERROR(검출건수!DG170/검사건수!DG170,""))</f>
        <v/>
      </c>
      <c r="DH170" t="str">
        <f>IF(검사건수!DH170=0,"",IFERROR(검출건수!DH170/검사건수!DH170,""))</f>
        <v/>
      </c>
      <c r="DI170" t="str">
        <f>IF(검사건수!DI170=0,"",IFERROR(검출건수!DI170/검사건수!DI170,""))</f>
        <v/>
      </c>
      <c r="DJ170" t="str">
        <f>IF(검사건수!DJ170=0,"",IFERROR(검출건수!DJ170/검사건수!DJ170,""))</f>
        <v/>
      </c>
      <c r="DK170" t="str">
        <f>IF(검사건수!DK170=0,"",IFERROR(검출건수!DK170/검사건수!DK170,""))</f>
        <v/>
      </c>
      <c r="DL170" t="str">
        <f>IF(검사건수!DL170=0,"",IFERROR(검출건수!DL170/검사건수!DL170,""))</f>
        <v/>
      </c>
      <c r="DM170" t="str">
        <f>IF(검사건수!DM170=0,"",IFERROR(검출건수!DM170/검사건수!DM170,""))</f>
        <v/>
      </c>
      <c r="DN170" t="str">
        <f>IF(검사건수!DN170=0,"",IFERROR(검출건수!DN170/검사건수!DN170,""))</f>
        <v/>
      </c>
      <c r="DO170" t="str">
        <f>IF(검사건수!DO170=0,"",IFERROR(검출건수!DO170/검사건수!DO170,""))</f>
        <v/>
      </c>
      <c r="DP170" t="str">
        <f>IF(검사건수!DP170=0,"",IFERROR(검출건수!DP170/검사건수!DP170,""))</f>
        <v/>
      </c>
      <c r="DQ170" t="str">
        <f>IF(검사건수!DQ170=0,"",IFERROR(검출건수!DQ170/검사건수!DQ170,""))</f>
        <v/>
      </c>
      <c r="DR170" t="str">
        <f>IF(검사건수!DR170=0,"",IFERROR(검출건수!DR170/검사건수!DR170,""))</f>
        <v/>
      </c>
      <c r="DS170" t="str">
        <f>IF(검사건수!DS170=0,"",IFERROR(검출건수!DS170/검사건수!DS170,""))</f>
        <v/>
      </c>
      <c r="DT170" t="str">
        <f>IF(검사건수!DT170=0,"",IFERROR(검출건수!DT170/검사건수!DT170,""))</f>
        <v/>
      </c>
      <c r="DU170" t="str">
        <f>IF(검사건수!DU170=0,"",IFERROR(검출건수!DU170/검사건수!DU170,""))</f>
        <v/>
      </c>
      <c r="DV170" t="str">
        <f>IF(검사건수!DV170=0,"",IFERROR(검출건수!DV170/검사건수!DV170,""))</f>
        <v/>
      </c>
      <c r="DW170" t="str">
        <f>IF(검사건수!DW170=0,"",IFERROR(검출건수!DW170/검사건수!DW170,""))</f>
        <v/>
      </c>
      <c r="DX170" t="str">
        <f>IF(검사건수!DX170=0,"",IFERROR(검출건수!DX170/검사건수!DX170,""))</f>
        <v/>
      </c>
      <c r="DY170" t="str">
        <f>IF(검사건수!DY170=0,"",IFERROR(검출건수!DY170/검사건수!DY170,""))</f>
        <v/>
      </c>
      <c r="DZ170" t="str">
        <f>IF(검사건수!DZ170=0,"",IFERROR(검출건수!DZ170/검사건수!DZ170,""))</f>
        <v/>
      </c>
      <c r="EA170" t="str">
        <f>IF(검사건수!EA170=0,"",IFERROR(검출건수!EA170/검사건수!EA170,""))</f>
        <v/>
      </c>
      <c r="EB170" t="str">
        <f>IF(검사건수!EB170=0,"",IFERROR(검출건수!EB170/검사건수!EB170,""))</f>
        <v/>
      </c>
      <c r="EC170" t="str">
        <f>IF(검사건수!EC170=0,"",IFERROR(검출건수!EC170/검사건수!EC170,""))</f>
        <v/>
      </c>
      <c r="ED170" t="str">
        <f>IF(검사건수!ED170=0,"",IFERROR(검출건수!ED170/검사건수!ED170,""))</f>
        <v/>
      </c>
      <c r="EE170" t="str">
        <f>IF(검사건수!EE170=0,"",IFERROR(검출건수!EE170/검사건수!EE170,""))</f>
        <v/>
      </c>
      <c r="EF170" t="str">
        <f>IF(검사건수!EF170=0,"",IFERROR(검출건수!EF170/검사건수!EF170,""))</f>
        <v/>
      </c>
      <c r="EG170" t="str">
        <f>IF(검사건수!EG170=0,"",IFERROR(검출건수!EG170/검사건수!EG170,""))</f>
        <v/>
      </c>
      <c r="EH170" t="str">
        <f>IF(검사건수!EH170=0,"",IFERROR(검출건수!EH170/검사건수!EH170,""))</f>
        <v/>
      </c>
      <c r="EI170" t="str">
        <f>IF(검사건수!EI170=0,"",IFERROR(검출건수!EI170/검사건수!EI170,""))</f>
        <v/>
      </c>
    </row>
    <row r="171" spans="1:139" x14ac:dyDescent="0.3">
      <c r="A171" t="s">
        <v>310</v>
      </c>
      <c r="B171" t="s">
        <v>358</v>
      </c>
      <c r="C171" t="str">
        <f>IF(검사건수!C171=0,"",IFERROR(검출건수!C171/검사건수!C171,""))</f>
        <v/>
      </c>
      <c r="D171" t="str">
        <f>IF(검사건수!D171=0,"",IFERROR(검출건수!D171/검사건수!D171,""))</f>
        <v/>
      </c>
      <c r="E171" t="str">
        <f>IF(검사건수!E171=0,"",IFERROR(검출건수!E171/검사건수!E171,""))</f>
        <v/>
      </c>
      <c r="F171" t="str">
        <f>IF(검사건수!F171=0,"",IFERROR(검출건수!F171/검사건수!F171,""))</f>
        <v/>
      </c>
      <c r="G171" t="str">
        <f>IF(검사건수!G171=0,"",IFERROR(검출건수!G171/검사건수!G171,""))</f>
        <v/>
      </c>
      <c r="H171" t="str">
        <f>IF(검사건수!H171=0,"",IFERROR(검출건수!H171/검사건수!H171,""))</f>
        <v/>
      </c>
      <c r="I171" t="str">
        <f>IF(검사건수!I171=0,"",IFERROR(검출건수!I171/검사건수!I171,""))</f>
        <v/>
      </c>
      <c r="J171" t="str">
        <f>IF(검사건수!J171=0,"",IFERROR(검출건수!J171/검사건수!J171,""))</f>
        <v/>
      </c>
      <c r="K171" t="str">
        <f>IF(검사건수!K171=0,"",IFERROR(검출건수!K171/검사건수!K171,""))</f>
        <v/>
      </c>
      <c r="L171" t="str">
        <f>IF(검사건수!L171=0,"",IFERROR(검출건수!L171/검사건수!L171,""))</f>
        <v/>
      </c>
      <c r="M171" t="str">
        <f>IF(검사건수!M171=0,"",IFERROR(검출건수!M171/검사건수!M171,""))</f>
        <v/>
      </c>
      <c r="N171" t="str">
        <f>IF(검사건수!N171=0,"",IFERROR(검출건수!N171/검사건수!N171,""))</f>
        <v/>
      </c>
      <c r="O171" t="str">
        <f>IF(검사건수!O171=0,"",IFERROR(검출건수!O171/검사건수!O171,""))</f>
        <v/>
      </c>
      <c r="P171" t="str">
        <f>IF(검사건수!P171=0,"",IFERROR(검출건수!P171/검사건수!P171,""))</f>
        <v/>
      </c>
      <c r="Q171" t="str">
        <f>IF(검사건수!Q171=0,"",IFERROR(검출건수!Q171/검사건수!Q171,""))</f>
        <v/>
      </c>
      <c r="R171" t="str">
        <f>IF(검사건수!R171=0,"",IFERROR(검출건수!R171/검사건수!R171,""))</f>
        <v/>
      </c>
      <c r="S171" t="str">
        <f>IF(검사건수!S171=0,"",IFERROR(검출건수!S171/검사건수!S171,""))</f>
        <v/>
      </c>
      <c r="T171" t="str">
        <f>IF(검사건수!T171=0,"",IFERROR(검출건수!T171/검사건수!T171,""))</f>
        <v/>
      </c>
      <c r="U171" t="str">
        <f>IF(검사건수!U171=0,"",IFERROR(검출건수!U171/검사건수!U171,""))</f>
        <v/>
      </c>
      <c r="V171" t="str">
        <f>IF(검사건수!V171=0,"",IFERROR(검출건수!V171/검사건수!V171,""))</f>
        <v/>
      </c>
      <c r="W171" t="str">
        <f>IF(검사건수!W171=0,"",IFERROR(검출건수!W171/검사건수!W171,""))</f>
        <v/>
      </c>
      <c r="X171" t="str">
        <f>IF(검사건수!X171=0,"",IFERROR(검출건수!X171/검사건수!X171,""))</f>
        <v/>
      </c>
      <c r="Y171" t="str">
        <f>IF(검사건수!Y171=0,"",IFERROR(검출건수!Y171/검사건수!Y171,""))</f>
        <v/>
      </c>
      <c r="Z171" t="str">
        <f>IF(검사건수!Z171=0,"",IFERROR(검출건수!Z171/검사건수!Z171,""))</f>
        <v/>
      </c>
      <c r="AA171" t="str">
        <f>IF(검사건수!AA171=0,"",IFERROR(검출건수!AA171/검사건수!AA171,""))</f>
        <v/>
      </c>
      <c r="AB171" t="str">
        <f>IF(검사건수!AB171=0,"",IFERROR(검출건수!AB171/검사건수!AB171,""))</f>
        <v/>
      </c>
      <c r="AC171" t="str">
        <f>IF(검사건수!AC171=0,"",IFERROR(검출건수!AC171/검사건수!AC171,""))</f>
        <v/>
      </c>
      <c r="AD171" t="str">
        <f>IF(검사건수!AD171=0,"",IFERROR(검출건수!AD171/검사건수!AD171,""))</f>
        <v/>
      </c>
      <c r="AE171" t="str">
        <f>IF(검사건수!AE171=0,"",IFERROR(검출건수!AE171/검사건수!AE171,""))</f>
        <v/>
      </c>
      <c r="AF171" t="str">
        <f>IF(검사건수!AF171=0,"",IFERROR(검출건수!AF171/검사건수!AF171,""))</f>
        <v/>
      </c>
      <c r="AG171" t="str">
        <f>IF(검사건수!AG171=0,"",IFERROR(검출건수!AG171/검사건수!AG171,""))</f>
        <v/>
      </c>
      <c r="AH171" t="str">
        <f>IF(검사건수!AH171=0,"",IFERROR(검출건수!AH171/검사건수!AH171,""))</f>
        <v/>
      </c>
      <c r="AI171" t="str">
        <f>IF(검사건수!AI171=0,"",IFERROR(검출건수!AI171/검사건수!AI171,""))</f>
        <v/>
      </c>
      <c r="AJ171" t="str">
        <f>IF(검사건수!AJ171=0,"",IFERROR(검출건수!AJ171/검사건수!AJ171,""))</f>
        <v/>
      </c>
      <c r="AK171" t="str">
        <f>IF(검사건수!AK171=0,"",IFERROR(검출건수!AK171/검사건수!AK171,""))</f>
        <v/>
      </c>
      <c r="AL171" t="str">
        <f>IF(검사건수!AL171=0,"",IFERROR(검출건수!AL171/검사건수!AL171,""))</f>
        <v/>
      </c>
      <c r="AM171" t="str">
        <f>IF(검사건수!AM171=0,"",IFERROR(검출건수!AM171/검사건수!AM171,""))</f>
        <v/>
      </c>
      <c r="AN171" t="str">
        <f>IF(검사건수!AN171=0,"",IFERROR(검출건수!AN171/검사건수!AN171,""))</f>
        <v/>
      </c>
      <c r="AO171" t="str">
        <f>IF(검사건수!AO171=0,"",IFERROR(검출건수!AO171/검사건수!AO171,""))</f>
        <v/>
      </c>
      <c r="AP171" t="str">
        <f>IF(검사건수!AP171=0,"",IFERROR(검출건수!AP171/검사건수!AP171,""))</f>
        <v/>
      </c>
      <c r="AQ171" t="str">
        <f>IF(검사건수!AQ171=0,"",IFERROR(검출건수!AQ171/검사건수!AQ171,""))</f>
        <v/>
      </c>
      <c r="AR171" t="str">
        <f>IF(검사건수!AR171=0,"",IFERROR(검출건수!AR171/검사건수!AR171,""))</f>
        <v/>
      </c>
      <c r="AS171" t="str">
        <f>IF(검사건수!AS171=0,"",IFERROR(검출건수!AS171/검사건수!AS171,""))</f>
        <v/>
      </c>
      <c r="AT171" t="str">
        <f>IF(검사건수!AT171=0,"",IFERROR(검출건수!AT171/검사건수!AT171,""))</f>
        <v/>
      </c>
      <c r="AU171" t="str">
        <f>IF(검사건수!AU171=0,"",IFERROR(검출건수!AU171/검사건수!AU171,""))</f>
        <v/>
      </c>
      <c r="AV171" t="str">
        <f>IF(검사건수!AV171=0,"",IFERROR(검출건수!AV171/검사건수!AV171,""))</f>
        <v/>
      </c>
      <c r="AW171" t="str">
        <f>IF(검사건수!AW171=0,"",IFERROR(검출건수!AW171/검사건수!AW171,""))</f>
        <v/>
      </c>
      <c r="AX171" t="str">
        <f>IF(검사건수!AX171=0,"",IFERROR(검출건수!AX171/검사건수!AX171,""))</f>
        <v/>
      </c>
      <c r="AY171" t="str">
        <f>IF(검사건수!AY171=0,"",IFERROR(검출건수!AY171/검사건수!AY171,""))</f>
        <v/>
      </c>
      <c r="AZ171" t="str">
        <f>IF(검사건수!AZ171=0,"",IFERROR(검출건수!AZ171/검사건수!AZ171,""))</f>
        <v/>
      </c>
      <c r="BA171">
        <f>IF(검사건수!BA171=0,"",IFERROR(검출건수!BA171/검사건수!BA171,""))</f>
        <v>0</v>
      </c>
      <c r="BB171" t="str">
        <f>IF(검사건수!BB171=0,"",IFERROR(검출건수!BB171/검사건수!BB171,""))</f>
        <v/>
      </c>
      <c r="BC171" t="str">
        <f>IF(검사건수!BC171=0,"",IFERROR(검출건수!BC171/검사건수!BC171,""))</f>
        <v/>
      </c>
      <c r="BD171" t="str">
        <f>IF(검사건수!BD171=0,"",IFERROR(검출건수!BD171/검사건수!BD171,""))</f>
        <v/>
      </c>
      <c r="BE171" t="str">
        <f>IF(검사건수!BE171=0,"",IFERROR(검출건수!BE171/검사건수!BE171,""))</f>
        <v/>
      </c>
      <c r="BF171" t="str">
        <f>IF(검사건수!BF171=0,"",IFERROR(검출건수!BF171/검사건수!BF171,""))</f>
        <v/>
      </c>
      <c r="BG171" t="str">
        <f>IF(검사건수!BG171=0,"",IFERROR(검출건수!BG171/검사건수!BG171,""))</f>
        <v/>
      </c>
      <c r="BH171" t="str">
        <f>IF(검사건수!BH171=0,"",IFERROR(검출건수!BH171/검사건수!BH171,""))</f>
        <v/>
      </c>
      <c r="BI171" t="str">
        <f>IF(검사건수!BI171=0,"",IFERROR(검출건수!BI171/검사건수!BI171,""))</f>
        <v/>
      </c>
      <c r="BJ171" t="str">
        <f>IF(검사건수!BJ171=0,"",IFERROR(검출건수!BJ171/검사건수!BJ171,""))</f>
        <v/>
      </c>
      <c r="BK171" t="str">
        <f>IF(검사건수!BK171=0,"",IFERROR(검출건수!BK171/검사건수!BK171,""))</f>
        <v/>
      </c>
      <c r="BL171" t="str">
        <f>IF(검사건수!BL171=0,"",IFERROR(검출건수!BL171/검사건수!BL171,""))</f>
        <v/>
      </c>
      <c r="BM171" t="str">
        <f>IF(검사건수!BM171=0,"",IFERROR(검출건수!BM171/검사건수!BM171,""))</f>
        <v/>
      </c>
      <c r="BN171" t="str">
        <f>IF(검사건수!BN171=0,"",IFERROR(검출건수!BN171/검사건수!BN171,""))</f>
        <v/>
      </c>
      <c r="BO171" t="str">
        <f>IF(검사건수!BO171=0,"",IFERROR(검출건수!BO171/검사건수!BO171,""))</f>
        <v/>
      </c>
      <c r="BP171" t="str">
        <f>IF(검사건수!BP171=0,"",IFERROR(검출건수!BP171/검사건수!BP171,""))</f>
        <v/>
      </c>
      <c r="BQ171" t="str">
        <f>IF(검사건수!BQ171=0,"",IFERROR(검출건수!BQ171/검사건수!BQ171,""))</f>
        <v/>
      </c>
      <c r="BR171" t="str">
        <f>IF(검사건수!BR171=0,"",IFERROR(검출건수!BR171/검사건수!BR171,""))</f>
        <v/>
      </c>
      <c r="BS171" t="str">
        <f>IF(검사건수!BS171=0,"",IFERROR(검출건수!BS171/검사건수!BS171,""))</f>
        <v/>
      </c>
      <c r="BT171" t="str">
        <f>IF(검사건수!BT171=0,"",IFERROR(검출건수!BT171/검사건수!BT171,""))</f>
        <v/>
      </c>
      <c r="BU171" t="str">
        <f>IF(검사건수!BU171=0,"",IFERROR(검출건수!BU171/검사건수!BU171,""))</f>
        <v/>
      </c>
      <c r="BV171" t="str">
        <f>IF(검사건수!BV171=0,"",IFERROR(검출건수!BV171/검사건수!BV171,""))</f>
        <v/>
      </c>
      <c r="BW171" t="str">
        <f>IF(검사건수!BW171=0,"",IFERROR(검출건수!BW171/검사건수!BW171,""))</f>
        <v/>
      </c>
      <c r="BX171" t="str">
        <f>IF(검사건수!BX171=0,"",IFERROR(검출건수!BX171/검사건수!BX171,""))</f>
        <v/>
      </c>
      <c r="BY171" t="str">
        <f>IF(검사건수!BY171=0,"",IFERROR(검출건수!BY171/검사건수!BY171,""))</f>
        <v/>
      </c>
      <c r="BZ171" t="str">
        <f>IF(검사건수!BZ171=0,"",IFERROR(검출건수!BZ171/검사건수!BZ171,""))</f>
        <v/>
      </c>
      <c r="CA171" t="str">
        <f>IF(검사건수!CA171=0,"",IFERROR(검출건수!CA171/검사건수!CA171,""))</f>
        <v/>
      </c>
      <c r="CB171" t="str">
        <f>IF(검사건수!CB171=0,"",IFERROR(검출건수!CB171/검사건수!CB171,""))</f>
        <v/>
      </c>
      <c r="CC171" t="str">
        <f>IF(검사건수!CC171=0,"",IFERROR(검출건수!CC171/검사건수!CC171,""))</f>
        <v/>
      </c>
      <c r="CD171" t="str">
        <f>IF(검사건수!CD171=0,"",IFERROR(검출건수!CD171/검사건수!CD171,""))</f>
        <v/>
      </c>
      <c r="CE171" t="str">
        <f>IF(검사건수!CE171=0,"",IFERROR(검출건수!CE171/검사건수!CE171,""))</f>
        <v/>
      </c>
      <c r="CF171" t="str">
        <f>IF(검사건수!CF171=0,"",IFERROR(검출건수!CF171/검사건수!CF171,""))</f>
        <v/>
      </c>
      <c r="CG171" t="str">
        <f>IF(검사건수!CG171=0,"",IFERROR(검출건수!CG171/검사건수!CG171,""))</f>
        <v/>
      </c>
      <c r="CH171" t="str">
        <f>IF(검사건수!CH171=0,"",IFERROR(검출건수!CH171/검사건수!CH171,""))</f>
        <v/>
      </c>
      <c r="CI171" t="str">
        <f>IF(검사건수!CI171=0,"",IFERROR(검출건수!CI171/검사건수!CI171,""))</f>
        <v/>
      </c>
      <c r="CJ171" t="str">
        <f>IF(검사건수!CJ171=0,"",IFERROR(검출건수!CJ171/검사건수!CJ171,""))</f>
        <v/>
      </c>
      <c r="CK171" t="str">
        <f>IF(검사건수!CK171=0,"",IFERROR(검출건수!CK171/검사건수!CK171,""))</f>
        <v/>
      </c>
      <c r="CL171" t="str">
        <f>IF(검사건수!CL171=0,"",IFERROR(검출건수!CL171/검사건수!CL171,""))</f>
        <v/>
      </c>
      <c r="CM171" t="str">
        <f>IF(검사건수!CM171=0,"",IFERROR(검출건수!CM171/검사건수!CM171,""))</f>
        <v/>
      </c>
      <c r="CN171" t="str">
        <f>IF(검사건수!CN171=0,"",IFERROR(검출건수!CN171/검사건수!CN171,""))</f>
        <v/>
      </c>
      <c r="CO171" t="str">
        <f>IF(검사건수!CO171=0,"",IFERROR(검출건수!CO171/검사건수!CO171,""))</f>
        <v/>
      </c>
      <c r="CP171" t="str">
        <f>IF(검사건수!CP171=0,"",IFERROR(검출건수!CP171/검사건수!CP171,""))</f>
        <v/>
      </c>
      <c r="CQ171" t="str">
        <f>IF(검사건수!CQ171=0,"",IFERROR(검출건수!CQ171/검사건수!CQ171,""))</f>
        <v/>
      </c>
      <c r="CR171" t="str">
        <f>IF(검사건수!CR171=0,"",IFERROR(검출건수!CR171/검사건수!CR171,""))</f>
        <v/>
      </c>
      <c r="CS171" t="str">
        <f>IF(검사건수!CS171=0,"",IFERROR(검출건수!CS171/검사건수!CS171,""))</f>
        <v/>
      </c>
      <c r="CT171" t="str">
        <f>IF(검사건수!CT171=0,"",IFERROR(검출건수!CT171/검사건수!CT171,""))</f>
        <v/>
      </c>
      <c r="CU171" t="str">
        <f>IF(검사건수!CU171=0,"",IFERROR(검출건수!CU171/검사건수!CU171,""))</f>
        <v/>
      </c>
      <c r="CV171" t="str">
        <f>IF(검사건수!CV171=0,"",IFERROR(검출건수!CV171/검사건수!CV171,""))</f>
        <v/>
      </c>
      <c r="CW171" t="str">
        <f>IF(검사건수!CW171=0,"",IFERROR(검출건수!CW171/검사건수!CW171,""))</f>
        <v/>
      </c>
      <c r="CX171" t="str">
        <f>IF(검사건수!CX171=0,"",IFERROR(검출건수!CX171/검사건수!CX171,""))</f>
        <v/>
      </c>
      <c r="CY171" t="str">
        <f>IF(검사건수!CY171=0,"",IFERROR(검출건수!CY171/검사건수!CY171,""))</f>
        <v/>
      </c>
      <c r="CZ171" t="str">
        <f>IF(검사건수!CZ171=0,"",IFERROR(검출건수!CZ171/검사건수!CZ171,""))</f>
        <v/>
      </c>
      <c r="DA171" t="str">
        <f>IF(검사건수!DA171=0,"",IFERROR(검출건수!DA171/검사건수!DA171,""))</f>
        <v/>
      </c>
      <c r="DB171" t="str">
        <f>IF(검사건수!DB171=0,"",IFERROR(검출건수!DB171/검사건수!DB171,""))</f>
        <v/>
      </c>
      <c r="DC171" t="str">
        <f>IF(검사건수!DC171=0,"",IFERROR(검출건수!DC171/검사건수!DC171,""))</f>
        <v/>
      </c>
      <c r="DD171" t="str">
        <f>IF(검사건수!DD171=0,"",IFERROR(검출건수!DD171/검사건수!DD171,""))</f>
        <v/>
      </c>
      <c r="DE171" t="str">
        <f>IF(검사건수!DE171=0,"",IFERROR(검출건수!DE171/검사건수!DE171,""))</f>
        <v/>
      </c>
      <c r="DF171" t="str">
        <f>IF(검사건수!DF171=0,"",IFERROR(검출건수!DF171/검사건수!DF171,""))</f>
        <v/>
      </c>
      <c r="DG171" t="str">
        <f>IF(검사건수!DG171=0,"",IFERROR(검출건수!DG171/검사건수!DG171,""))</f>
        <v/>
      </c>
      <c r="DH171" t="str">
        <f>IF(검사건수!DH171=0,"",IFERROR(검출건수!DH171/검사건수!DH171,""))</f>
        <v/>
      </c>
      <c r="DI171" t="str">
        <f>IF(검사건수!DI171=0,"",IFERROR(검출건수!DI171/검사건수!DI171,""))</f>
        <v/>
      </c>
      <c r="DJ171" t="str">
        <f>IF(검사건수!DJ171=0,"",IFERROR(검출건수!DJ171/검사건수!DJ171,""))</f>
        <v/>
      </c>
      <c r="DK171" t="str">
        <f>IF(검사건수!DK171=0,"",IFERROR(검출건수!DK171/검사건수!DK171,""))</f>
        <v/>
      </c>
      <c r="DL171" t="str">
        <f>IF(검사건수!DL171=0,"",IFERROR(검출건수!DL171/검사건수!DL171,""))</f>
        <v/>
      </c>
      <c r="DM171" t="str">
        <f>IF(검사건수!DM171=0,"",IFERROR(검출건수!DM171/검사건수!DM171,""))</f>
        <v/>
      </c>
      <c r="DN171" t="str">
        <f>IF(검사건수!DN171=0,"",IFERROR(검출건수!DN171/검사건수!DN171,""))</f>
        <v/>
      </c>
      <c r="DO171" t="str">
        <f>IF(검사건수!DO171=0,"",IFERROR(검출건수!DO171/검사건수!DO171,""))</f>
        <v/>
      </c>
      <c r="DP171" t="str">
        <f>IF(검사건수!DP171=0,"",IFERROR(검출건수!DP171/검사건수!DP171,""))</f>
        <v/>
      </c>
      <c r="DQ171" t="str">
        <f>IF(검사건수!DQ171=0,"",IFERROR(검출건수!DQ171/검사건수!DQ171,""))</f>
        <v/>
      </c>
      <c r="DR171" t="str">
        <f>IF(검사건수!DR171=0,"",IFERROR(검출건수!DR171/검사건수!DR171,""))</f>
        <v/>
      </c>
      <c r="DS171">
        <f>IF(검사건수!DS171=0,"",IFERROR(검출건수!DS171/검사건수!DS171,""))</f>
        <v>0</v>
      </c>
      <c r="DT171" t="str">
        <f>IF(검사건수!DT171=0,"",IFERROR(검출건수!DT171/검사건수!DT171,""))</f>
        <v/>
      </c>
      <c r="DU171" t="str">
        <f>IF(검사건수!DU171=0,"",IFERROR(검출건수!DU171/검사건수!DU171,""))</f>
        <v/>
      </c>
      <c r="DV171" t="str">
        <f>IF(검사건수!DV171=0,"",IFERROR(검출건수!DV171/검사건수!DV171,""))</f>
        <v/>
      </c>
      <c r="DW171" t="str">
        <f>IF(검사건수!DW171=0,"",IFERROR(검출건수!DW171/검사건수!DW171,""))</f>
        <v/>
      </c>
      <c r="DX171" t="str">
        <f>IF(검사건수!DX171=0,"",IFERROR(검출건수!DX171/검사건수!DX171,""))</f>
        <v/>
      </c>
      <c r="DY171" t="str">
        <f>IF(검사건수!DY171=0,"",IFERROR(검출건수!DY171/검사건수!DY171,""))</f>
        <v/>
      </c>
      <c r="DZ171" t="str">
        <f>IF(검사건수!DZ171=0,"",IFERROR(검출건수!DZ171/검사건수!DZ171,""))</f>
        <v/>
      </c>
      <c r="EA171" t="str">
        <f>IF(검사건수!EA171=0,"",IFERROR(검출건수!EA171/검사건수!EA171,""))</f>
        <v/>
      </c>
      <c r="EB171" t="str">
        <f>IF(검사건수!EB171=0,"",IFERROR(검출건수!EB171/검사건수!EB171,""))</f>
        <v/>
      </c>
      <c r="EC171" t="str">
        <f>IF(검사건수!EC171=0,"",IFERROR(검출건수!EC171/검사건수!EC171,""))</f>
        <v/>
      </c>
      <c r="ED171">
        <f>IF(검사건수!ED171=0,"",IFERROR(검출건수!ED171/검사건수!ED171,""))</f>
        <v>0</v>
      </c>
      <c r="EE171" t="str">
        <f>IF(검사건수!EE171=0,"",IFERROR(검출건수!EE171/검사건수!EE171,""))</f>
        <v/>
      </c>
      <c r="EF171" t="str">
        <f>IF(검사건수!EF171=0,"",IFERROR(검출건수!EF171/검사건수!EF171,""))</f>
        <v/>
      </c>
      <c r="EG171" t="str">
        <f>IF(검사건수!EG171=0,"",IFERROR(검출건수!EG171/검사건수!EG171,""))</f>
        <v/>
      </c>
      <c r="EH171" t="str">
        <f>IF(검사건수!EH171=0,"",IFERROR(검출건수!EH171/검사건수!EH171,""))</f>
        <v/>
      </c>
      <c r="EI171" t="str">
        <f>IF(검사건수!EI171=0,"",IFERROR(검출건수!EI171/검사건수!EI171,""))</f>
        <v/>
      </c>
    </row>
    <row r="172" spans="1:139" x14ac:dyDescent="0.3">
      <c r="A172" t="s">
        <v>311</v>
      </c>
      <c r="B172" t="s">
        <v>358</v>
      </c>
      <c r="C172" t="str">
        <f>IF(검사건수!C172=0,"",IFERROR(검출건수!C172/검사건수!C172,""))</f>
        <v/>
      </c>
      <c r="D172" t="str">
        <f>IF(검사건수!D172=0,"",IFERROR(검출건수!D172/검사건수!D172,""))</f>
        <v/>
      </c>
      <c r="E172" t="str">
        <f>IF(검사건수!E172=0,"",IFERROR(검출건수!E172/검사건수!E172,""))</f>
        <v/>
      </c>
      <c r="F172" t="str">
        <f>IF(검사건수!F172=0,"",IFERROR(검출건수!F172/검사건수!F172,""))</f>
        <v/>
      </c>
      <c r="G172" t="str">
        <f>IF(검사건수!G172=0,"",IFERROR(검출건수!G172/검사건수!G172,""))</f>
        <v/>
      </c>
      <c r="H172" t="str">
        <f>IF(검사건수!H172=0,"",IFERROR(검출건수!H172/검사건수!H172,""))</f>
        <v/>
      </c>
      <c r="I172" t="str">
        <f>IF(검사건수!I172=0,"",IFERROR(검출건수!I172/검사건수!I172,""))</f>
        <v/>
      </c>
      <c r="J172" t="str">
        <f>IF(검사건수!J172=0,"",IFERROR(검출건수!J172/검사건수!J172,""))</f>
        <v/>
      </c>
      <c r="K172" t="str">
        <f>IF(검사건수!K172=0,"",IFERROR(검출건수!K172/검사건수!K172,""))</f>
        <v/>
      </c>
      <c r="L172" t="str">
        <f>IF(검사건수!L172=0,"",IFERROR(검출건수!L172/검사건수!L172,""))</f>
        <v/>
      </c>
      <c r="M172" t="str">
        <f>IF(검사건수!M172=0,"",IFERROR(검출건수!M172/검사건수!M172,""))</f>
        <v/>
      </c>
      <c r="N172" t="str">
        <f>IF(검사건수!N172=0,"",IFERROR(검출건수!N172/검사건수!N172,""))</f>
        <v/>
      </c>
      <c r="O172" t="str">
        <f>IF(검사건수!O172=0,"",IFERROR(검출건수!O172/검사건수!O172,""))</f>
        <v/>
      </c>
      <c r="P172" t="str">
        <f>IF(검사건수!P172=0,"",IFERROR(검출건수!P172/검사건수!P172,""))</f>
        <v/>
      </c>
      <c r="Q172" t="str">
        <f>IF(검사건수!Q172=0,"",IFERROR(검출건수!Q172/검사건수!Q172,""))</f>
        <v/>
      </c>
      <c r="R172" t="str">
        <f>IF(검사건수!R172=0,"",IFERROR(검출건수!R172/검사건수!R172,""))</f>
        <v/>
      </c>
      <c r="S172" t="str">
        <f>IF(검사건수!S172=0,"",IFERROR(검출건수!S172/검사건수!S172,""))</f>
        <v/>
      </c>
      <c r="T172" t="str">
        <f>IF(검사건수!T172=0,"",IFERROR(검출건수!T172/검사건수!T172,""))</f>
        <v/>
      </c>
      <c r="U172" t="str">
        <f>IF(검사건수!U172=0,"",IFERROR(검출건수!U172/검사건수!U172,""))</f>
        <v/>
      </c>
      <c r="V172" t="str">
        <f>IF(검사건수!V172=0,"",IFERROR(검출건수!V172/검사건수!V172,""))</f>
        <v/>
      </c>
      <c r="W172" t="str">
        <f>IF(검사건수!W172=0,"",IFERROR(검출건수!W172/검사건수!W172,""))</f>
        <v/>
      </c>
      <c r="X172" t="str">
        <f>IF(검사건수!X172=0,"",IFERROR(검출건수!X172/검사건수!X172,""))</f>
        <v/>
      </c>
      <c r="Y172" t="str">
        <f>IF(검사건수!Y172=0,"",IFERROR(검출건수!Y172/검사건수!Y172,""))</f>
        <v/>
      </c>
      <c r="Z172" t="str">
        <f>IF(검사건수!Z172=0,"",IFERROR(검출건수!Z172/검사건수!Z172,""))</f>
        <v/>
      </c>
      <c r="AA172" t="str">
        <f>IF(검사건수!AA172=0,"",IFERROR(검출건수!AA172/검사건수!AA172,""))</f>
        <v/>
      </c>
      <c r="AB172" t="str">
        <f>IF(검사건수!AB172=0,"",IFERROR(검출건수!AB172/검사건수!AB172,""))</f>
        <v/>
      </c>
      <c r="AC172" t="str">
        <f>IF(검사건수!AC172=0,"",IFERROR(검출건수!AC172/검사건수!AC172,""))</f>
        <v/>
      </c>
      <c r="AD172" t="str">
        <f>IF(검사건수!AD172=0,"",IFERROR(검출건수!AD172/검사건수!AD172,""))</f>
        <v/>
      </c>
      <c r="AE172" t="str">
        <f>IF(검사건수!AE172=0,"",IFERROR(검출건수!AE172/검사건수!AE172,""))</f>
        <v/>
      </c>
      <c r="AF172" t="str">
        <f>IF(검사건수!AF172=0,"",IFERROR(검출건수!AF172/검사건수!AF172,""))</f>
        <v/>
      </c>
      <c r="AG172" t="str">
        <f>IF(검사건수!AG172=0,"",IFERROR(검출건수!AG172/검사건수!AG172,""))</f>
        <v/>
      </c>
      <c r="AH172" t="str">
        <f>IF(검사건수!AH172=0,"",IFERROR(검출건수!AH172/검사건수!AH172,""))</f>
        <v/>
      </c>
      <c r="AI172" t="str">
        <f>IF(검사건수!AI172=0,"",IFERROR(검출건수!AI172/검사건수!AI172,""))</f>
        <v/>
      </c>
      <c r="AJ172" t="str">
        <f>IF(검사건수!AJ172=0,"",IFERROR(검출건수!AJ172/검사건수!AJ172,""))</f>
        <v/>
      </c>
      <c r="AK172" t="str">
        <f>IF(검사건수!AK172=0,"",IFERROR(검출건수!AK172/검사건수!AK172,""))</f>
        <v/>
      </c>
      <c r="AL172" t="str">
        <f>IF(검사건수!AL172=0,"",IFERROR(검출건수!AL172/검사건수!AL172,""))</f>
        <v/>
      </c>
      <c r="AM172" t="str">
        <f>IF(검사건수!AM172=0,"",IFERROR(검출건수!AM172/검사건수!AM172,""))</f>
        <v/>
      </c>
      <c r="AN172" t="str">
        <f>IF(검사건수!AN172=0,"",IFERROR(검출건수!AN172/검사건수!AN172,""))</f>
        <v/>
      </c>
      <c r="AO172" t="str">
        <f>IF(검사건수!AO172=0,"",IFERROR(검출건수!AO172/검사건수!AO172,""))</f>
        <v/>
      </c>
      <c r="AP172" t="str">
        <f>IF(검사건수!AP172=0,"",IFERROR(검출건수!AP172/검사건수!AP172,""))</f>
        <v/>
      </c>
      <c r="AQ172" t="str">
        <f>IF(검사건수!AQ172=0,"",IFERROR(검출건수!AQ172/검사건수!AQ172,""))</f>
        <v/>
      </c>
      <c r="AR172" t="str">
        <f>IF(검사건수!AR172=0,"",IFERROR(검출건수!AR172/검사건수!AR172,""))</f>
        <v/>
      </c>
      <c r="AS172" t="str">
        <f>IF(검사건수!AS172=0,"",IFERROR(검출건수!AS172/검사건수!AS172,""))</f>
        <v/>
      </c>
      <c r="AT172" t="str">
        <f>IF(검사건수!AT172=0,"",IFERROR(검출건수!AT172/검사건수!AT172,""))</f>
        <v/>
      </c>
      <c r="AU172" t="str">
        <f>IF(검사건수!AU172=0,"",IFERROR(검출건수!AU172/검사건수!AU172,""))</f>
        <v/>
      </c>
      <c r="AV172" t="str">
        <f>IF(검사건수!AV172=0,"",IFERROR(검출건수!AV172/검사건수!AV172,""))</f>
        <v/>
      </c>
      <c r="AW172" t="str">
        <f>IF(검사건수!AW172=0,"",IFERROR(검출건수!AW172/검사건수!AW172,""))</f>
        <v/>
      </c>
      <c r="AX172" t="str">
        <f>IF(검사건수!AX172=0,"",IFERROR(검출건수!AX172/검사건수!AX172,""))</f>
        <v/>
      </c>
      <c r="AY172" t="str">
        <f>IF(검사건수!AY172=0,"",IFERROR(검출건수!AY172/검사건수!AY172,""))</f>
        <v/>
      </c>
      <c r="AZ172" t="str">
        <f>IF(검사건수!AZ172=0,"",IFERROR(검출건수!AZ172/검사건수!AZ172,""))</f>
        <v/>
      </c>
      <c r="BA172" t="str">
        <f>IF(검사건수!BA172=0,"",IFERROR(검출건수!BA172/검사건수!BA172,""))</f>
        <v/>
      </c>
      <c r="BB172" t="str">
        <f>IF(검사건수!BB172=0,"",IFERROR(검출건수!BB172/검사건수!BB172,""))</f>
        <v/>
      </c>
      <c r="BC172" t="str">
        <f>IF(검사건수!BC172=0,"",IFERROR(검출건수!BC172/검사건수!BC172,""))</f>
        <v/>
      </c>
      <c r="BD172" t="str">
        <f>IF(검사건수!BD172=0,"",IFERROR(검출건수!BD172/검사건수!BD172,""))</f>
        <v/>
      </c>
      <c r="BE172">
        <f>IF(검사건수!BE172=0,"",IFERROR(검출건수!BE172/검사건수!BE172,""))</f>
        <v>0</v>
      </c>
      <c r="BF172" t="str">
        <f>IF(검사건수!BF172=0,"",IFERROR(검출건수!BF172/검사건수!BF172,""))</f>
        <v/>
      </c>
      <c r="BG172" t="str">
        <f>IF(검사건수!BG172=0,"",IFERROR(검출건수!BG172/검사건수!BG172,""))</f>
        <v/>
      </c>
      <c r="BH172" t="str">
        <f>IF(검사건수!BH172=0,"",IFERROR(검출건수!BH172/검사건수!BH172,""))</f>
        <v/>
      </c>
      <c r="BI172" t="str">
        <f>IF(검사건수!BI172=0,"",IFERROR(검출건수!BI172/검사건수!BI172,""))</f>
        <v/>
      </c>
      <c r="BJ172" t="str">
        <f>IF(검사건수!BJ172=0,"",IFERROR(검출건수!BJ172/검사건수!BJ172,""))</f>
        <v/>
      </c>
      <c r="BK172" t="str">
        <f>IF(검사건수!BK172=0,"",IFERROR(검출건수!BK172/검사건수!BK172,""))</f>
        <v/>
      </c>
      <c r="BL172" t="str">
        <f>IF(검사건수!BL172=0,"",IFERROR(검출건수!BL172/검사건수!BL172,""))</f>
        <v/>
      </c>
      <c r="BM172" t="str">
        <f>IF(검사건수!BM172=0,"",IFERROR(검출건수!BM172/검사건수!BM172,""))</f>
        <v/>
      </c>
      <c r="BN172" t="str">
        <f>IF(검사건수!BN172=0,"",IFERROR(검출건수!BN172/검사건수!BN172,""))</f>
        <v/>
      </c>
      <c r="BO172" t="str">
        <f>IF(검사건수!BO172=0,"",IFERROR(검출건수!BO172/검사건수!BO172,""))</f>
        <v/>
      </c>
      <c r="BP172" t="str">
        <f>IF(검사건수!BP172=0,"",IFERROR(검출건수!BP172/검사건수!BP172,""))</f>
        <v/>
      </c>
      <c r="BQ172" t="str">
        <f>IF(검사건수!BQ172=0,"",IFERROR(검출건수!BQ172/검사건수!BQ172,""))</f>
        <v/>
      </c>
      <c r="BR172" t="str">
        <f>IF(검사건수!BR172=0,"",IFERROR(검출건수!BR172/검사건수!BR172,""))</f>
        <v/>
      </c>
      <c r="BS172" t="str">
        <f>IF(검사건수!BS172=0,"",IFERROR(검출건수!BS172/검사건수!BS172,""))</f>
        <v/>
      </c>
      <c r="BT172" t="str">
        <f>IF(검사건수!BT172=0,"",IFERROR(검출건수!BT172/검사건수!BT172,""))</f>
        <v/>
      </c>
      <c r="BU172" t="str">
        <f>IF(검사건수!BU172=0,"",IFERROR(검출건수!BU172/검사건수!BU172,""))</f>
        <v/>
      </c>
      <c r="BV172" t="str">
        <f>IF(검사건수!BV172=0,"",IFERROR(검출건수!BV172/검사건수!BV172,""))</f>
        <v/>
      </c>
      <c r="BW172" t="str">
        <f>IF(검사건수!BW172=0,"",IFERROR(검출건수!BW172/검사건수!BW172,""))</f>
        <v/>
      </c>
      <c r="BX172" t="str">
        <f>IF(검사건수!BX172=0,"",IFERROR(검출건수!BX172/검사건수!BX172,""))</f>
        <v/>
      </c>
      <c r="BY172" t="str">
        <f>IF(검사건수!BY172=0,"",IFERROR(검출건수!BY172/검사건수!BY172,""))</f>
        <v/>
      </c>
      <c r="BZ172" t="str">
        <f>IF(검사건수!BZ172=0,"",IFERROR(검출건수!BZ172/검사건수!BZ172,""))</f>
        <v/>
      </c>
      <c r="CA172" t="str">
        <f>IF(검사건수!CA172=0,"",IFERROR(검출건수!CA172/검사건수!CA172,""))</f>
        <v/>
      </c>
      <c r="CB172" t="str">
        <f>IF(검사건수!CB172=0,"",IFERROR(검출건수!CB172/검사건수!CB172,""))</f>
        <v/>
      </c>
      <c r="CC172" t="str">
        <f>IF(검사건수!CC172=0,"",IFERROR(검출건수!CC172/검사건수!CC172,""))</f>
        <v/>
      </c>
      <c r="CD172" t="str">
        <f>IF(검사건수!CD172=0,"",IFERROR(검출건수!CD172/검사건수!CD172,""))</f>
        <v/>
      </c>
      <c r="CE172" t="str">
        <f>IF(검사건수!CE172=0,"",IFERROR(검출건수!CE172/검사건수!CE172,""))</f>
        <v/>
      </c>
      <c r="CF172" t="str">
        <f>IF(검사건수!CF172=0,"",IFERROR(검출건수!CF172/검사건수!CF172,""))</f>
        <v/>
      </c>
      <c r="CG172" t="str">
        <f>IF(검사건수!CG172=0,"",IFERROR(검출건수!CG172/검사건수!CG172,""))</f>
        <v/>
      </c>
      <c r="CH172" t="str">
        <f>IF(검사건수!CH172=0,"",IFERROR(검출건수!CH172/검사건수!CH172,""))</f>
        <v/>
      </c>
      <c r="CI172" t="str">
        <f>IF(검사건수!CI172=0,"",IFERROR(검출건수!CI172/검사건수!CI172,""))</f>
        <v/>
      </c>
      <c r="CJ172" t="str">
        <f>IF(검사건수!CJ172=0,"",IFERROR(검출건수!CJ172/검사건수!CJ172,""))</f>
        <v/>
      </c>
      <c r="CK172" t="str">
        <f>IF(검사건수!CK172=0,"",IFERROR(검출건수!CK172/검사건수!CK172,""))</f>
        <v/>
      </c>
      <c r="CL172" t="str">
        <f>IF(검사건수!CL172=0,"",IFERROR(검출건수!CL172/검사건수!CL172,""))</f>
        <v/>
      </c>
      <c r="CM172" t="str">
        <f>IF(검사건수!CM172=0,"",IFERROR(검출건수!CM172/검사건수!CM172,""))</f>
        <v/>
      </c>
      <c r="CN172" t="str">
        <f>IF(검사건수!CN172=0,"",IFERROR(검출건수!CN172/검사건수!CN172,""))</f>
        <v/>
      </c>
      <c r="CO172" t="str">
        <f>IF(검사건수!CO172=0,"",IFERROR(검출건수!CO172/검사건수!CO172,""))</f>
        <v/>
      </c>
      <c r="CP172" t="str">
        <f>IF(검사건수!CP172=0,"",IFERROR(검출건수!CP172/검사건수!CP172,""))</f>
        <v/>
      </c>
      <c r="CQ172" t="str">
        <f>IF(검사건수!CQ172=0,"",IFERROR(검출건수!CQ172/검사건수!CQ172,""))</f>
        <v/>
      </c>
      <c r="CR172" t="str">
        <f>IF(검사건수!CR172=0,"",IFERROR(검출건수!CR172/검사건수!CR172,""))</f>
        <v/>
      </c>
      <c r="CS172" t="str">
        <f>IF(검사건수!CS172=0,"",IFERROR(검출건수!CS172/검사건수!CS172,""))</f>
        <v/>
      </c>
      <c r="CT172" t="str">
        <f>IF(검사건수!CT172=0,"",IFERROR(검출건수!CT172/검사건수!CT172,""))</f>
        <v/>
      </c>
      <c r="CU172" t="str">
        <f>IF(검사건수!CU172=0,"",IFERROR(검출건수!CU172/검사건수!CU172,""))</f>
        <v/>
      </c>
      <c r="CV172" t="str">
        <f>IF(검사건수!CV172=0,"",IFERROR(검출건수!CV172/검사건수!CV172,""))</f>
        <v/>
      </c>
      <c r="CW172" t="str">
        <f>IF(검사건수!CW172=0,"",IFERROR(검출건수!CW172/검사건수!CW172,""))</f>
        <v/>
      </c>
      <c r="CX172" t="str">
        <f>IF(검사건수!CX172=0,"",IFERROR(검출건수!CX172/검사건수!CX172,""))</f>
        <v/>
      </c>
      <c r="CY172" t="str">
        <f>IF(검사건수!CY172=0,"",IFERROR(검출건수!CY172/검사건수!CY172,""))</f>
        <v/>
      </c>
      <c r="CZ172" t="str">
        <f>IF(검사건수!CZ172=0,"",IFERROR(검출건수!CZ172/검사건수!CZ172,""))</f>
        <v/>
      </c>
      <c r="DA172" t="str">
        <f>IF(검사건수!DA172=0,"",IFERROR(검출건수!DA172/검사건수!DA172,""))</f>
        <v/>
      </c>
      <c r="DB172" t="str">
        <f>IF(검사건수!DB172=0,"",IFERROR(검출건수!DB172/검사건수!DB172,""))</f>
        <v/>
      </c>
      <c r="DC172" t="str">
        <f>IF(검사건수!DC172=0,"",IFERROR(검출건수!DC172/검사건수!DC172,""))</f>
        <v/>
      </c>
      <c r="DD172" t="str">
        <f>IF(검사건수!DD172=0,"",IFERROR(검출건수!DD172/검사건수!DD172,""))</f>
        <v/>
      </c>
      <c r="DE172" t="str">
        <f>IF(검사건수!DE172=0,"",IFERROR(검출건수!DE172/검사건수!DE172,""))</f>
        <v/>
      </c>
      <c r="DF172" t="str">
        <f>IF(검사건수!DF172=0,"",IFERROR(검출건수!DF172/검사건수!DF172,""))</f>
        <v/>
      </c>
      <c r="DG172" t="str">
        <f>IF(검사건수!DG172=0,"",IFERROR(검출건수!DG172/검사건수!DG172,""))</f>
        <v/>
      </c>
      <c r="DH172" t="str">
        <f>IF(검사건수!DH172=0,"",IFERROR(검출건수!DH172/검사건수!DH172,""))</f>
        <v/>
      </c>
      <c r="DI172" t="str">
        <f>IF(검사건수!DI172=0,"",IFERROR(검출건수!DI172/검사건수!DI172,""))</f>
        <v/>
      </c>
      <c r="DJ172" t="str">
        <f>IF(검사건수!DJ172=0,"",IFERROR(검출건수!DJ172/검사건수!DJ172,""))</f>
        <v/>
      </c>
      <c r="DK172" t="str">
        <f>IF(검사건수!DK172=0,"",IFERROR(검출건수!DK172/검사건수!DK172,""))</f>
        <v/>
      </c>
      <c r="DL172" t="str">
        <f>IF(검사건수!DL172=0,"",IFERROR(검출건수!DL172/검사건수!DL172,""))</f>
        <v/>
      </c>
      <c r="DM172" t="str">
        <f>IF(검사건수!DM172=0,"",IFERROR(검출건수!DM172/검사건수!DM172,""))</f>
        <v/>
      </c>
      <c r="DN172" t="str">
        <f>IF(검사건수!DN172=0,"",IFERROR(검출건수!DN172/검사건수!DN172,""))</f>
        <v/>
      </c>
      <c r="DO172" t="str">
        <f>IF(검사건수!DO172=0,"",IFERROR(검출건수!DO172/검사건수!DO172,""))</f>
        <v/>
      </c>
      <c r="DP172" t="str">
        <f>IF(검사건수!DP172=0,"",IFERROR(검출건수!DP172/검사건수!DP172,""))</f>
        <v/>
      </c>
      <c r="DQ172" t="str">
        <f>IF(검사건수!DQ172=0,"",IFERROR(검출건수!DQ172/검사건수!DQ172,""))</f>
        <v/>
      </c>
      <c r="DR172" t="str">
        <f>IF(검사건수!DR172=0,"",IFERROR(검출건수!DR172/검사건수!DR172,""))</f>
        <v/>
      </c>
      <c r="DS172" t="str">
        <f>IF(검사건수!DS172=0,"",IFERROR(검출건수!DS172/검사건수!DS172,""))</f>
        <v/>
      </c>
      <c r="DT172" t="str">
        <f>IF(검사건수!DT172=0,"",IFERROR(검출건수!DT172/검사건수!DT172,""))</f>
        <v/>
      </c>
      <c r="DU172" t="str">
        <f>IF(검사건수!DU172=0,"",IFERROR(검출건수!DU172/검사건수!DU172,""))</f>
        <v/>
      </c>
      <c r="DV172" t="str">
        <f>IF(검사건수!DV172=0,"",IFERROR(검출건수!DV172/검사건수!DV172,""))</f>
        <v/>
      </c>
      <c r="DW172" t="str">
        <f>IF(검사건수!DW172=0,"",IFERROR(검출건수!DW172/검사건수!DW172,""))</f>
        <v/>
      </c>
      <c r="DX172" t="str">
        <f>IF(검사건수!DX172=0,"",IFERROR(검출건수!DX172/검사건수!DX172,""))</f>
        <v/>
      </c>
      <c r="DY172" t="str">
        <f>IF(검사건수!DY172=0,"",IFERROR(검출건수!DY172/검사건수!DY172,""))</f>
        <v/>
      </c>
      <c r="DZ172" t="str">
        <f>IF(검사건수!DZ172=0,"",IFERROR(검출건수!DZ172/검사건수!DZ172,""))</f>
        <v/>
      </c>
      <c r="EA172" t="str">
        <f>IF(검사건수!EA172=0,"",IFERROR(검출건수!EA172/검사건수!EA172,""))</f>
        <v/>
      </c>
      <c r="EB172" t="str">
        <f>IF(검사건수!EB172=0,"",IFERROR(검출건수!EB172/검사건수!EB172,""))</f>
        <v/>
      </c>
      <c r="EC172" t="str">
        <f>IF(검사건수!EC172=0,"",IFERROR(검출건수!EC172/검사건수!EC172,""))</f>
        <v/>
      </c>
      <c r="ED172" t="str">
        <f>IF(검사건수!ED172=0,"",IFERROR(검출건수!ED172/검사건수!ED172,""))</f>
        <v/>
      </c>
      <c r="EE172" t="str">
        <f>IF(검사건수!EE172=0,"",IFERROR(검출건수!EE172/검사건수!EE172,""))</f>
        <v/>
      </c>
      <c r="EF172" t="str">
        <f>IF(검사건수!EF172=0,"",IFERROR(검출건수!EF172/검사건수!EF172,""))</f>
        <v/>
      </c>
      <c r="EG172" t="str">
        <f>IF(검사건수!EG172=0,"",IFERROR(검출건수!EG172/검사건수!EG172,""))</f>
        <v/>
      </c>
      <c r="EH172" t="str">
        <f>IF(검사건수!EH172=0,"",IFERROR(검출건수!EH172/검사건수!EH172,""))</f>
        <v/>
      </c>
      <c r="EI172" t="str">
        <f>IF(검사건수!EI172=0,"",IFERROR(검출건수!EI172/검사건수!EI172,""))</f>
        <v/>
      </c>
    </row>
    <row r="173" spans="1:139" x14ac:dyDescent="0.3">
      <c r="A173" t="s">
        <v>312</v>
      </c>
      <c r="B173" t="s">
        <v>358</v>
      </c>
      <c r="C173" t="str">
        <f>IF(검사건수!C173=0,"",IFERROR(검출건수!C173/검사건수!C173,""))</f>
        <v/>
      </c>
      <c r="D173" t="str">
        <f>IF(검사건수!D173=0,"",IFERROR(검출건수!D173/검사건수!D173,""))</f>
        <v/>
      </c>
      <c r="E173" t="str">
        <f>IF(검사건수!E173=0,"",IFERROR(검출건수!E173/검사건수!E173,""))</f>
        <v/>
      </c>
      <c r="F173" t="str">
        <f>IF(검사건수!F173=0,"",IFERROR(검출건수!F173/검사건수!F173,""))</f>
        <v/>
      </c>
      <c r="G173" t="str">
        <f>IF(검사건수!G173=0,"",IFERROR(검출건수!G173/검사건수!G173,""))</f>
        <v/>
      </c>
      <c r="H173" t="str">
        <f>IF(검사건수!H173=0,"",IFERROR(검출건수!H173/검사건수!H173,""))</f>
        <v/>
      </c>
      <c r="I173" t="str">
        <f>IF(검사건수!I173=0,"",IFERROR(검출건수!I173/검사건수!I173,""))</f>
        <v/>
      </c>
      <c r="J173" t="str">
        <f>IF(검사건수!J173=0,"",IFERROR(검출건수!J173/검사건수!J173,""))</f>
        <v/>
      </c>
      <c r="K173" t="str">
        <f>IF(검사건수!K173=0,"",IFERROR(검출건수!K173/검사건수!K173,""))</f>
        <v/>
      </c>
      <c r="L173" t="str">
        <f>IF(검사건수!L173=0,"",IFERROR(검출건수!L173/검사건수!L173,""))</f>
        <v/>
      </c>
      <c r="M173" t="str">
        <f>IF(검사건수!M173=0,"",IFERROR(검출건수!M173/검사건수!M173,""))</f>
        <v/>
      </c>
      <c r="N173" t="str">
        <f>IF(검사건수!N173=0,"",IFERROR(검출건수!N173/검사건수!N173,""))</f>
        <v/>
      </c>
      <c r="O173" t="str">
        <f>IF(검사건수!O173=0,"",IFERROR(검출건수!O173/검사건수!O173,""))</f>
        <v/>
      </c>
      <c r="P173" t="str">
        <f>IF(검사건수!P173=0,"",IFERROR(검출건수!P173/검사건수!P173,""))</f>
        <v/>
      </c>
      <c r="Q173" t="str">
        <f>IF(검사건수!Q173=0,"",IFERROR(검출건수!Q173/검사건수!Q173,""))</f>
        <v/>
      </c>
      <c r="R173" t="str">
        <f>IF(검사건수!R173=0,"",IFERROR(검출건수!R173/검사건수!R173,""))</f>
        <v/>
      </c>
      <c r="S173" t="str">
        <f>IF(검사건수!S173=0,"",IFERROR(검출건수!S173/검사건수!S173,""))</f>
        <v/>
      </c>
      <c r="T173" t="str">
        <f>IF(검사건수!T173=0,"",IFERROR(검출건수!T173/검사건수!T173,""))</f>
        <v/>
      </c>
      <c r="U173" t="str">
        <f>IF(검사건수!U173=0,"",IFERROR(검출건수!U173/검사건수!U173,""))</f>
        <v/>
      </c>
      <c r="V173" t="str">
        <f>IF(검사건수!V173=0,"",IFERROR(검출건수!V173/검사건수!V173,""))</f>
        <v/>
      </c>
      <c r="W173" t="str">
        <f>IF(검사건수!W173=0,"",IFERROR(검출건수!W173/검사건수!W173,""))</f>
        <v/>
      </c>
      <c r="X173" t="str">
        <f>IF(검사건수!X173=0,"",IFERROR(검출건수!X173/검사건수!X173,""))</f>
        <v/>
      </c>
      <c r="Y173">
        <f>IF(검사건수!Y173=0,"",IFERROR(검출건수!Y173/검사건수!Y173,""))</f>
        <v>0</v>
      </c>
      <c r="Z173" t="str">
        <f>IF(검사건수!Z173=0,"",IFERROR(검출건수!Z173/검사건수!Z173,""))</f>
        <v/>
      </c>
      <c r="AA173" t="str">
        <f>IF(검사건수!AA173=0,"",IFERROR(검출건수!AA173/검사건수!AA173,""))</f>
        <v/>
      </c>
      <c r="AB173" t="str">
        <f>IF(검사건수!AB173=0,"",IFERROR(검출건수!AB173/검사건수!AB173,""))</f>
        <v/>
      </c>
      <c r="AC173" t="str">
        <f>IF(검사건수!AC173=0,"",IFERROR(검출건수!AC173/검사건수!AC173,""))</f>
        <v/>
      </c>
      <c r="AD173" t="str">
        <f>IF(검사건수!AD173=0,"",IFERROR(검출건수!AD173/검사건수!AD173,""))</f>
        <v/>
      </c>
      <c r="AE173" t="str">
        <f>IF(검사건수!AE173=0,"",IFERROR(검출건수!AE173/검사건수!AE173,""))</f>
        <v/>
      </c>
      <c r="AF173" t="str">
        <f>IF(검사건수!AF173=0,"",IFERROR(검출건수!AF173/검사건수!AF173,""))</f>
        <v/>
      </c>
      <c r="AG173" t="str">
        <f>IF(검사건수!AG173=0,"",IFERROR(검출건수!AG173/검사건수!AG173,""))</f>
        <v/>
      </c>
      <c r="AH173">
        <f>IF(검사건수!AH173=0,"",IFERROR(검출건수!AH173/검사건수!AH173,""))</f>
        <v>0</v>
      </c>
      <c r="AI173" t="str">
        <f>IF(검사건수!AI173=0,"",IFERROR(검출건수!AI173/검사건수!AI173,""))</f>
        <v/>
      </c>
      <c r="AJ173" t="str">
        <f>IF(검사건수!AJ173=0,"",IFERROR(검출건수!AJ173/검사건수!AJ173,""))</f>
        <v/>
      </c>
      <c r="AK173" t="str">
        <f>IF(검사건수!AK173=0,"",IFERROR(검출건수!AK173/검사건수!AK173,""))</f>
        <v/>
      </c>
      <c r="AL173" t="str">
        <f>IF(검사건수!AL173=0,"",IFERROR(검출건수!AL173/검사건수!AL173,""))</f>
        <v/>
      </c>
      <c r="AM173" t="str">
        <f>IF(검사건수!AM173=0,"",IFERROR(검출건수!AM173/검사건수!AM173,""))</f>
        <v/>
      </c>
      <c r="AN173">
        <f>IF(검사건수!AN173=0,"",IFERROR(검출건수!AN173/검사건수!AN173,""))</f>
        <v>0</v>
      </c>
      <c r="AO173" t="str">
        <f>IF(검사건수!AO173=0,"",IFERROR(검출건수!AO173/검사건수!AO173,""))</f>
        <v/>
      </c>
      <c r="AP173">
        <f>IF(검사건수!AP173=0,"",IFERROR(검출건수!AP173/검사건수!AP173,""))</f>
        <v>0</v>
      </c>
      <c r="AQ173">
        <f>IF(검사건수!AQ173=0,"",IFERROR(검출건수!AQ173/검사건수!AQ173,""))</f>
        <v>0</v>
      </c>
      <c r="AR173">
        <f>IF(검사건수!AR173=0,"",IFERROR(검출건수!AR173/검사건수!AR173,""))</f>
        <v>0</v>
      </c>
      <c r="AS173" t="str">
        <f>IF(검사건수!AS173=0,"",IFERROR(검출건수!AS173/검사건수!AS173,""))</f>
        <v/>
      </c>
      <c r="AT173">
        <f>IF(검사건수!AT173=0,"",IFERROR(검출건수!AT173/검사건수!AT173,""))</f>
        <v>0</v>
      </c>
      <c r="AU173" t="str">
        <f>IF(검사건수!AU173=0,"",IFERROR(검출건수!AU173/검사건수!AU173,""))</f>
        <v/>
      </c>
      <c r="AV173">
        <f>IF(검사건수!AV173=0,"",IFERROR(검출건수!AV173/검사건수!AV173,""))</f>
        <v>0</v>
      </c>
      <c r="AW173" t="str">
        <f>IF(검사건수!AW173=0,"",IFERROR(검출건수!AW173/검사건수!AW173,""))</f>
        <v/>
      </c>
      <c r="AX173">
        <f>IF(검사건수!AX173=0,"",IFERROR(검출건수!AX173/검사건수!AX173,""))</f>
        <v>0</v>
      </c>
      <c r="AY173" t="str">
        <f>IF(검사건수!AY173=0,"",IFERROR(검출건수!AY173/검사건수!AY173,""))</f>
        <v/>
      </c>
      <c r="AZ173">
        <f>IF(검사건수!AZ173=0,"",IFERROR(검출건수!AZ173/검사건수!AZ173,""))</f>
        <v>0</v>
      </c>
      <c r="BA173">
        <f>IF(검사건수!BA173=0,"",IFERROR(검출건수!BA173/검사건수!BA173,""))</f>
        <v>0</v>
      </c>
      <c r="BB173">
        <f>IF(검사건수!BB173=0,"",IFERROR(검출건수!BB173/검사건수!BB173,""))</f>
        <v>0</v>
      </c>
      <c r="BC173" t="str">
        <f>IF(검사건수!BC173=0,"",IFERROR(검출건수!BC173/검사건수!BC173,""))</f>
        <v/>
      </c>
      <c r="BD173" t="str">
        <f>IF(검사건수!BD173=0,"",IFERROR(검출건수!BD173/검사건수!BD173,""))</f>
        <v/>
      </c>
      <c r="BE173">
        <f>IF(검사건수!BE173=0,"",IFERROR(검출건수!BE173/검사건수!BE173,""))</f>
        <v>0</v>
      </c>
      <c r="BF173" t="str">
        <f>IF(검사건수!BF173=0,"",IFERROR(검출건수!BF173/검사건수!BF173,""))</f>
        <v/>
      </c>
      <c r="BG173">
        <f>IF(검사건수!BG173=0,"",IFERROR(검출건수!BG173/검사건수!BG173,""))</f>
        <v>0</v>
      </c>
      <c r="BH173" t="str">
        <f>IF(검사건수!BH173=0,"",IFERROR(검출건수!BH173/검사건수!BH173,""))</f>
        <v/>
      </c>
      <c r="BI173" t="str">
        <f>IF(검사건수!BI173=0,"",IFERROR(검출건수!BI173/검사건수!BI173,""))</f>
        <v/>
      </c>
      <c r="BJ173" t="str">
        <f>IF(검사건수!BJ173=0,"",IFERROR(검출건수!BJ173/검사건수!BJ173,""))</f>
        <v/>
      </c>
      <c r="BK173" t="str">
        <f>IF(검사건수!BK173=0,"",IFERROR(검출건수!BK173/검사건수!BK173,""))</f>
        <v/>
      </c>
      <c r="BL173" t="str">
        <f>IF(검사건수!BL173=0,"",IFERROR(검출건수!BL173/검사건수!BL173,""))</f>
        <v/>
      </c>
      <c r="BM173">
        <f>IF(검사건수!BM173=0,"",IFERROR(검출건수!BM173/검사건수!BM173,""))</f>
        <v>0</v>
      </c>
      <c r="BN173">
        <f>IF(검사건수!BN173=0,"",IFERROR(검출건수!BN173/검사건수!BN173,""))</f>
        <v>0</v>
      </c>
      <c r="BO173" t="str">
        <f>IF(검사건수!BO173=0,"",IFERROR(검출건수!BO173/검사건수!BO173,""))</f>
        <v/>
      </c>
      <c r="BP173" t="str">
        <f>IF(검사건수!BP173=0,"",IFERROR(검출건수!BP173/검사건수!BP173,""))</f>
        <v/>
      </c>
      <c r="BQ173" t="str">
        <f>IF(검사건수!BQ173=0,"",IFERROR(검출건수!BQ173/검사건수!BQ173,""))</f>
        <v/>
      </c>
      <c r="BR173" t="str">
        <f>IF(검사건수!BR173=0,"",IFERROR(검출건수!BR173/검사건수!BR173,""))</f>
        <v/>
      </c>
      <c r="BS173">
        <f>IF(검사건수!BS173=0,"",IFERROR(검출건수!BS173/검사건수!BS173,""))</f>
        <v>0</v>
      </c>
      <c r="BT173" t="str">
        <f>IF(검사건수!BT173=0,"",IFERROR(검출건수!BT173/검사건수!BT173,""))</f>
        <v/>
      </c>
      <c r="BU173" t="str">
        <f>IF(검사건수!BU173=0,"",IFERROR(검출건수!BU173/검사건수!BU173,""))</f>
        <v/>
      </c>
      <c r="BV173" t="str">
        <f>IF(검사건수!BV173=0,"",IFERROR(검출건수!BV173/검사건수!BV173,""))</f>
        <v/>
      </c>
      <c r="BW173">
        <f>IF(검사건수!BW173=0,"",IFERROR(검출건수!BW173/검사건수!BW173,""))</f>
        <v>0</v>
      </c>
      <c r="BX173">
        <f>IF(검사건수!BX173=0,"",IFERROR(검출건수!BX173/검사건수!BX173,""))</f>
        <v>0</v>
      </c>
      <c r="BY173" t="str">
        <f>IF(검사건수!BY173=0,"",IFERROR(검출건수!BY173/검사건수!BY173,""))</f>
        <v/>
      </c>
      <c r="BZ173" t="str">
        <f>IF(검사건수!BZ173=0,"",IFERROR(검출건수!BZ173/검사건수!BZ173,""))</f>
        <v/>
      </c>
      <c r="CA173" t="str">
        <f>IF(검사건수!CA173=0,"",IFERROR(검출건수!CA173/검사건수!CA173,""))</f>
        <v/>
      </c>
      <c r="CB173" t="str">
        <f>IF(검사건수!CB173=0,"",IFERROR(검출건수!CB173/검사건수!CB173,""))</f>
        <v/>
      </c>
      <c r="CC173" t="str">
        <f>IF(검사건수!CC173=0,"",IFERROR(검출건수!CC173/검사건수!CC173,""))</f>
        <v/>
      </c>
      <c r="CD173" t="str">
        <f>IF(검사건수!CD173=0,"",IFERROR(검출건수!CD173/검사건수!CD173,""))</f>
        <v/>
      </c>
      <c r="CE173" t="str">
        <f>IF(검사건수!CE173=0,"",IFERROR(검출건수!CE173/검사건수!CE173,""))</f>
        <v/>
      </c>
      <c r="CF173" t="str">
        <f>IF(검사건수!CF173=0,"",IFERROR(검출건수!CF173/검사건수!CF173,""))</f>
        <v/>
      </c>
      <c r="CG173" t="str">
        <f>IF(검사건수!CG173=0,"",IFERROR(검출건수!CG173/검사건수!CG173,""))</f>
        <v/>
      </c>
      <c r="CH173" t="str">
        <f>IF(검사건수!CH173=0,"",IFERROR(검출건수!CH173/검사건수!CH173,""))</f>
        <v/>
      </c>
      <c r="CI173" t="str">
        <f>IF(검사건수!CI173=0,"",IFERROR(검출건수!CI173/검사건수!CI173,""))</f>
        <v/>
      </c>
      <c r="CJ173" t="str">
        <f>IF(검사건수!CJ173=0,"",IFERROR(검출건수!CJ173/검사건수!CJ173,""))</f>
        <v/>
      </c>
      <c r="CK173" t="str">
        <f>IF(검사건수!CK173=0,"",IFERROR(검출건수!CK173/검사건수!CK173,""))</f>
        <v/>
      </c>
      <c r="CL173" t="str">
        <f>IF(검사건수!CL173=0,"",IFERROR(검출건수!CL173/검사건수!CL173,""))</f>
        <v/>
      </c>
      <c r="CM173" t="str">
        <f>IF(검사건수!CM173=0,"",IFERROR(검출건수!CM173/검사건수!CM173,""))</f>
        <v/>
      </c>
      <c r="CN173">
        <f>IF(검사건수!CN173=0,"",IFERROR(검출건수!CN173/검사건수!CN173,""))</f>
        <v>0</v>
      </c>
      <c r="CO173" t="str">
        <f>IF(검사건수!CO173=0,"",IFERROR(검출건수!CO173/검사건수!CO173,""))</f>
        <v/>
      </c>
      <c r="CP173">
        <f>IF(검사건수!CP173=0,"",IFERROR(검출건수!CP173/검사건수!CP173,""))</f>
        <v>0</v>
      </c>
      <c r="CQ173">
        <f>IF(검사건수!CQ173=0,"",IFERROR(검출건수!CQ173/검사건수!CQ173,""))</f>
        <v>0</v>
      </c>
      <c r="CR173">
        <f>IF(검사건수!CR173=0,"",IFERROR(검출건수!CR173/검사건수!CR173,""))</f>
        <v>0</v>
      </c>
      <c r="CS173" t="str">
        <f>IF(검사건수!CS173=0,"",IFERROR(검출건수!CS173/검사건수!CS173,""))</f>
        <v/>
      </c>
      <c r="CT173" t="str">
        <f>IF(검사건수!CT173=0,"",IFERROR(검출건수!CT173/검사건수!CT173,""))</f>
        <v/>
      </c>
      <c r="CU173" t="str">
        <f>IF(검사건수!CU173=0,"",IFERROR(검출건수!CU173/검사건수!CU173,""))</f>
        <v/>
      </c>
      <c r="CV173" t="str">
        <f>IF(검사건수!CV173=0,"",IFERROR(검출건수!CV173/검사건수!CV173,""))</f>
        <v/>
      </c>
      <c r="CW173">
        <f>IF(검사건수!CW173=0,"",IFERROR(검출건수!CW173/검사건수!CW173,""))</f>
        <v>0</v>
      </c>
      <c r="CX173">
        <f>IF(검사건수!CX173=0,"",IFERROR(검출건수!CX173/검사건수!CX173,""))</f>
        <v>0</v>
      </c>
      <c r="CY173" t="str">
        <f>IF(검사건수!CY173=0,"",IFERROR(검출건수!CY173/검사건수!CY173,""))</f>
        <v/>
      </c>
      <c r="CZ173" t="str">
        <f>IF(검사건수!CZ173=0,"",IFERROR(검출건수!CZ173/검사건수!CZ173,""))</f>
        <v/>
      </c>
      <c r="DA173" t="str">
        <f>IF(검사건수!DA173=0,"",IFERROR(검출건수!DA173/검사건수!DA173,""))</f>
        <v/>
      </c>
      <c r="DB173" t="str">
        <f>IF(검사건수!DB173=0,"",IFERROR(검출건수!DB173/검사건수!DB173,""))</f>
        <v/>
      </c>
      <c r="DC173" t="str">
        <f>IF(검사건수!DC173=0,"",IFERROR(검출건수!DC173/검사건수!DC173,""))</f>
        <v/>
      </c>
      <c r="DD173">
        <f>IF(검사건수!DD173=0,"",IFERROR(검출건수!DD173/검사건수!DD173,""))</f>
        <v>0</v>
      </c>
      <c r="DE173" t="str">
        <f>IF(검사건수!DE173=0,"",IFERROR(검출건수!DE173/검사건수!DE173,""))</f>
        <v/>
      </c>
      <c r="DF173" t="str">
        <f>IF(검사건수!DF173=0,"",IFERROR(검출건수!DF173/검사건수!DF173,""))</f>
        <v/>
      </c>
      <c r="DG173" t="str">
        <f>IF(검사건수!DG173=0,"",IFERROR(검출건수!DG173/검사건수!DG173,""))</f>
        <v/>
      </c>
      <c r="DH173" t="str">
        <f>IF(검사건수!DH173=0,"",IFERROR(검출건수!DH173/검사건수!DH173,""))</f>
        <v/>
      </c>
      <c r="DI173" t="str">
        <f>IF(검사건수!DI173=0,"",IFERROR(검출건수!DI173/검사건수!DI173,""))</f>
        <v/>
      </c>
      <c r="DJ173" t="str">
        <f>IF(검사건수!DJ173=0,"",IFERROR(검출건수!DJ173/검사건수!DJ173,""))</f>
        <v/>
      </c>
      <c r="DK173" t="str">
        <f>IF(검사건수!DK173=0,"",IFERROR(검출건수!DK173/검사건수!DK173,""))</f>
        <v/>
      </c>
      <c r="DL173" t="str">
        <f>IF(검사건수!DL173=0,"",IFERROR(검출건수!DL173/검사건수!DL173,""))</f>
        <v/>
      </c>
      <c r="DM173" t="str">
        <f>IF(검사건수!DM173=0,"",IFERROR(검출건수!DM173/검사건수!DM173,""))</f>
        <v/>
      </c>
      <c r="DN173" t="str">
        <f>IF(검사건수!DN173=0,"",IFERROR(검출건수!DN173/검사건수!DN173,""))</f>
        <v/>
      </c>
      <c r="DO173" t="str">
        <f>IF(검사건수!DO173=0,"",IFERROR(검출건수!DO173/검사건수!DO173,""))</f>
        <v/>
      </c>
      <c r="DP173" t="str">
        <f>IF(검사건수!DP173=0,"",IFERROR(검출건수!DP173/검사건수!DP173,""))</f>
        <v/>
      </c>
      <c r="DQ173" t="str">
        <f>IF(검사건수!DQ173=0,"",IFERROR(검출건수!DQ173/검사건수!DQ173,""))</f>
        <v/>
      </c>
      <c r="DR173" t="str">
        <f>IF(검사건수!DR173=0,"",IFERROR(검출건수!DR173/검사건수!DR173,""))</f>
        <v/>
      </c>
      <c r="DS173" t="str">
        <f>IF(검사건수!DS173=0,"",IFERROR(검출건수!DS173/검사건수!DS173,""))</f>
        <v/>
      </c>
      <c r="DT173" t="str">
        <f>IF(검사건수!DT173=0,"",IFERROR(검출건수!DT173/검사건수!DT173,""))</f>
        <v/>
      </c>
      <c r="DU173" t="str">
        <f>IF(검사건수!DU173=0,"",IFERROR(검출건수!DU173/검사건수!DU173,""))</f>
        <v/>
      </c>
      <c r="DV173" t="str">
        <f>IF(검사건수!DV173=0,"",IFERROR(검출건수!DV173/검사건수!DV173,""))</f>
        <v/>
      </c>
      <c r="DW173" t="str">
        <f>IF(검사건수!DW173=0,"",IFERROR(검출건수!DW173/검사건수!DW173,""))</f>
        <v/>
      </c>
      <c r="DX173" t="str">
        <f>IF(검사건수!DX173=0,"",IFERROR(검출건수!DX173/검사건수!DX173,""))</f>
        <v/>
      </c>
      <c r="DY173" t="str">
        <f>IF(검사건수!DY173=0,"",IFERROR(검출건수!DY173/검사건수!DY173,""))</f>
        <v/>
      </c>
      <c r="DZ173" t="str">
        <f>IF(검사건수!DZ173=0,"",IFERROR(검출건수!DZ173/검사건수!DZ173,""))</f>
        <v/>
      </c>
      <c r="EA173" t="str">
        <f>IF(검사건수!EA173=0,"",IFERROR(검출건수!EA173/검사건수!EA173,""))</f>
        <v/>
      </c>
      <c r="EB173" t="str">
        <f>IF(검사건수!EB173=0,"",IFERROR(검출건수!EB173/검사건수!EB173,""))</f>
        <v/>
      </c>
      <c r="EC173" t="str">
        <f>IF(검사건수!EC173=0,"",IFERROR(검출건수!EC173/검사건수!EC173,""))</f>
        <v/>
      </c>
      <c r="ED173" t="str">
        <f>IF(검사건수!ED173=0,"",IFERROR(검출건수!ED173/검사건수!ED173,""))</f>
        <v/>
      </c>
      <c r="EE173" t="str">
        <f>IF(검사건수!EE173=0,"",IFERROR(검출건수!EE173/검사건수!EE173,""))</f>
        <v/>
      </c>
      <c r="EF173" t="str">
        <f>IF(검사건수!EF173=0,"",IFERROR(검출건수!EF173/검사건수!EF173,""))</f>
        <v/>
      </c>
      <c r="EG173" t="str">
        <f>IF(검사건수!EG173=0,"",IFERROR(검출건수!EG173/검사건수!EG173,""))</f>
        <v/>
      </c>
      <c r="EH173" t="str">
        <f>IF(검사건수!EH173=0,"",IFERROR(검출건수!EH173/검사건수!EH173,""))</f>
        <v/>
      </c>
      <c r="EI173" t="str">
        <f>IF(검사건수!EI173=0,"",IFERROR(검출건수!EI173/검사건수!EI173,""))</f>
        <v/>
      </c>
    </row>
    <row r="174" spans="1:139" x14ac:dyDescent="0.3">
      <c r="A174" t="s">
        <v>313</v>
      </c>
      <c r="B174" t="s">
        <v>358</v>
      </c>
      <c r="C174" t="str">
        <f>IF(검사건수!C174=0,"",IFERROR(검출건수!C174/검사건수!C174,""))</f>
        <v/>
      </c>
      <c r="D174" t="str">
        <f>IF(검사건수!D174=0,"",IFERROR(검출건수!D174/검사건수!D174,""))</f>
        <v/>
      </c>
      <c r="E174" t="str">
        <f>IF(검사건수!E174=0,"",IFERROR(검출건수!E174/검사건수!E174,""))</f>
        <v/>
      </c>
      <c r="F174" t="str">
        <f>IF(검사건수!F174=0,"",IFERROR(검출건수!F174/검사건수!F174,""))</f>
        <v/>
      </c>
      <c r="G174" t="str">
        <f>IF(검사건수!G174=0,"",IFERROR(검출건수!G174/검사건수!G174,""))</f>
        <v/>
      </c>
      <c r="H174" t="str">
        <f>IF(검사건수!H174=0,"",IFERROR(검출건수!H174/검사건수!H174,""))</f>
        <v/>
      </c>
      <c r="I174" t="str">
        <f>IF(검사건수!I174=0,"",IFERROR(검출건수!I174/검사건수!I174,""))</f>
        <v/>
      </c>
      <c r="J174" t="str">
        <f>IF(검사건수!J174=0,"",IFERROR(검출건수!J174/검사건수!J174,""))</f>
        <v/>
      </c>
      <c r="K174" t="str">
        <f>IF(검사건수!K174=0,"",IFERROR(검출건수!K174/검사건수!K174,""))</f>
        <v/>
      </c>
      <c r="L174" t="str">
        <f>IF(검사건수!L174=0,"",IFERROR(검출건수!L174/검사건수!L174,""))</f>
        <v/>
      </c>
      <c r="M174" t="str">
        <f>IF(검사건수!M174=0,"",IFERROR(검출건수!M174/검사건수!M174,""))</f>
        <v/>
      </c>
      <c r="N174" t="str">
        <f>IF(검사건수!N174=0,"",IFERROR(검출건수!N174/검사건수!N174,""))</f>
        <v/>
      </c>
      <c r="O174" t="str">
        <f>IF(검사건수!O174=0,"",IFERROR(검출건수!O174/검사건수!O174,""))</f>
        <v/>
      </c>
      <c r="P174" t="str">
        <f>IF(검사건수!P174=0,"",IFERROR(검출건수!P174/검사건수!P174,""))</f>
        <v/>
      </c>
      <c r="Q174" t="str">
        <f>IF(검사건수!Q174=0,"",IFERROR(검출건수!Q174/검사건수!Q174,""))</f>
        <v/>
      </c>
      <c r="R174" t="str">
        <f>IF(검사건수!R174=0,"",IFERROR(검출건수!R174/검사건수!R174,""))</f>
        <v/>
      </c>
      <c r="S174" t="str">
        <f>IF(검사건수!S174=0,"",IFERROR(검출건수!S174/검사건수!S174,""))</f>
        <v/>
      </c>
      <c r="T174" t="str">
        <f>IF(검사건수!T174=0,"",IFERROR(검출건수!T174/검사건수!T174,""))</f>
        <v/>
      </c>
      <c r="U174" t="str">
        <f>IF(검사건수!U174=0,"",IFERROR(검출건수!U174/검사건수!U174,""))</f>
        <v/>
      </c>
      <c r="V174" t="str">
        <f>IF(검사건수!V174=0,"",IFERROR(검출건수!V174/검사건수!V174,""))</f>
        <v/>
      </c>
      <c r="W174" t="str">
        <f>IF(검사건수!W174=0,"",IFERROR(검출건수!W174/검사건수!W174,""))</f>
        <v/>
      </c>
      <c r="X174" t="str">
        <f>IF(검사건수!X174=0,"",IFERROR(검출건수!X174/검사건수!X174,""))</f>
        <v/>
      </c>
      <c r="Y174" t="str">
        <f>IF(검사건수!Y174=0,"",IFERROR(검출건수!Y174/검사건수!Y174,""))</f>
        <v/>
      </c>
      <c r="Z174" t="str">
        <f>IF(검사건수!Z174=0,"",IFERROR(검출건수!Z174/검사건수!Z174,""))</f>
        <v/>
      </c>
      <c r="AA174" t="str">
        <f>IF(검사건수!AA174=0,"",IFERROR(검출건수!AA174/검사건수!AA174,""))</f>
        <v/>
      </c>
      <c r="AB174" t="str">
        <f>IF(검사건수!AB174=0,"",IFERROR(검출건수!AB174/검사건수!AB174,""))</f>
        <v/>
      </c>
      <c r="AC174" t="str">
        <f>IF(검사건수!AC174=0,"",IFERROR(검출건수!AC174/검사건수!AC174,""))</f>
        <v/>
      </c>
      <c r="AD174" t="str">
        <f>IF(검사건수!AD174=0,"",IFERROR(검출건수!AD174/검사건수!AD174,""))</f>
        <v/>
      </c>
      <c r="AE174" t="str">
        <f>IF(검사건수!AE174=0,"",IFERROR(검출건수!AE174/검사건수!AE174,""))</f>
        <v/>
      </c>
      <c r="AF174" t="str">
        <f>IF(검사건수!AF174=0,"",IFERROR(검출건수!AF174/검사건수!AF174,""))</f>
        <v/>
      </c>
      <c r="AG174" t="str">
        <f>IF(검사건수!AG174=0,"",IFERROR(검출건수!AG174/검사건수!AG174,""))</f>
        <v/>
      </c>
      <c r="AH174">
        <f>IF(검사건수!AH174=0,"",IFERROR(검출건수!AH174/검사건수!AH174,""))</f>
        <v>0</v>
      </c>
      <c r="AI174" t="str">
        <f>IF(검사건수!AI174=0,"",IFERROR(검출건수!AI174/검사건수!AI174,""))</f>
        <v/>
      </c>
      <c r="AJ174">
        <f>IF(검사건수!AJ174=0,"",IFERROR(검출건수!AJ174/검사건수!AJ174,""))</f>
        <v>0</v>
      </c>
      <c r="AK174" t="str">
        <f>IF(검사건수!AK174=0,"",IFERROR(검출건수!AK174/검사건수!AK174,""))</f>
        <v/>
      </c>
      <c r="AL174" t="str">
        <f>IF(검사건수!AL174=0,"",IFERROR(검출건수!AL174/검사건수!AL174,""))</f>
        <v/>
      </c>
      <c r="AM174" t="str">
        <f>IF(검사건수!AM174=0,"",IFERROR(검출건수!AM174/검사건수!AM174,""))</f>
        <v/>
      </c>
      <c r="AN174" t="str">
        <f>IF(검사건수!AN174=0,"",IFERROR(검출건수!AN174/검사건수!AN174,""))</f>
        <v/>
      </c>
      <c r="AO174" t="str">
        <f>IF(검사건수!AO174=0,"",IFERROR(검출건수!AO174/검사건수!AO174,""))</f>
        <v/>
      </c>
      <c r="AP174" t="str">
        <f>IF(검사건수!AP174=0,"",IFERROR(검출건수!AP174/검사건수!AP174,""))</f>
        <v/>
      </c>
      <c r="AQ174" t="str">
        <f>IF(검사건수!AQ174=0,"",IFERROR(검출건수!AQ174/검사건수!AQ174,""))</f>
        <v/>
      </c>
      <c r="AR174">
        <f>IF(검사건수!AR174=0,"",IFERROR(검출건수!AR174/검사건수!AR174,""))</f>
        <v>0</v>
      </c>
      <c r="AS174" t="str">
        <f>IF(검사건수!AS174=0,"",IFERROR(검출건수!AS174/검사건수!AS174,""))</f>
        <v/>
      </c>
      <c r="AT174" t="str">
        <f>IF(검사건수!AT174=0,"",IFERROR(검출건수!AT174/검사건수!AT174,""))</f>
        <v/>
      </c>
      <c r="AU174" t="str">
        <f>IF(검사건수!AU174=0,"",IFERROR(검출건수!AU174/검사건수!AU174,""))</f>
        <v/>
      </c>
      <c r="AV174" t="str">
        <f>IF(검사건수!AV174=0,"",IFERROR(검출건수!AV174/검사건수!AV174,""))</f>
        <v/>
      </c>
      <c r="AW174" t="str">
        <f>IF(검사건수!AW174=0,"",IFERROR(검출건수!AW174/검사건수!AW174,""))</f>
        <v/>
      </c>
      <c r="AX174" t="str">
        <f>IF(검사건수!AX174=0,"",IFERROR(검출건수!AX174/검사건수!AX174,""))</f>
        <v/>
      </c>
      <c r="AY174" t="str">
        <f>IF(검사건수!AY174=0,"",IFERROR(검출건수!AY174/검사건수!AY174,""))</f>
        <v/>
      </c>
      <c r="AZ174" t="str">
        <f>IF(검사건수!AZ174=0,"",IFERROR(검출건수!AZ174/검사건수!AZ174,""))</f>
        <v/>
      </c>
      <c r="BA174" t="str">
        <f>IF(검사건수!BA174=0,"",IFERROR(검출건수!BA174/검사건수!BA174,""))</f>
        <v/>
      </c>
      <c r="BB174" t="str">
        <f>IF(검사건수!BB174=0,"",IFERROR(검출건수!BB174/검사건수!BB174,""))</f>
        <v/>
      </c>
      <c r="BC174" t="str">
        <f>IF(검사건수!BC174=0,"",IFERROR(검출건수!BC174/검사건수!BC174,""))</f>
        <v/>
      </c>
      <c r="BD174" t="str">
        <f>IF(검사건수!BD174=0,"",IFERROR(검출건수!BD174/검사건수!BD174,""))</f>
        <v/>
      </c>
      <c r="BE174" t="str">
        <f>IF(검사건수!BE174=0,"",IFERROR(검출건수!BE174/검사건수!BE174,""))</f>
        <v/>
      </c>
      <c r="BF174" t="str">
        <f>IF(검사건수!BF174=0,"",IFERROR(검출건수!BF174/검사건수!BF174,""))</f>
        <v/>
      </c>
      <c r="BG174" t="str">
        <f>IF(검사건수!BG174=0,"",IFERROR(검출건수!BG174/검사건수!BG174,""))</f>
        <v/>
      </c>
      <c r="BH174" t="str">
        <f>IF(검사건수!BH174=0,"",IFERROR(검출건수!BH174/검사건수!BH174,""))</f>
        <v/>
      </c>
      <c r="BI174" t="str">
        <f>IF(검사건수!BI174=0,"",IFERROR(검출건수!BI174/검사건수!BI174,""))</f>
        <v/>
      </c>
      <c r="BJ174">
        <f>IF(검사건수!BJ174=0,"",IFERROR(검출건수!BJ174/검사건수!BJ174,""))</f>
        <v>0</v>
      </c>
      <c r="BK174" t="str">
        <f>IF(검사건수!BK174=0,"",IFERROR(검출건수!BK174/검사건수!BK174,""))</f>
        <v/>
      </c>
      <c r="BL174" t="str">
        <f>IF(검사건수!BL174=0,"",IFERROR(검출건수!BL174/검사건수!BL174,""))</f>
        <v/>
      </c>
      <c r="BM174" t="str">
        <f>IF(검사건수!BM174=0,"",IFERROR(검출건수!BM174/검사건수!BM174,""))</f>
        <v/>
      </c>
      <c r="BN174">
        <f>IF(검사건수!BN174=0,"",IFERROR(검출건수!BN174/검사건수!BN174,""))</f>
        <v>0</v>
      </c>
      <c r="BO174">
        <f>IF(검사건수!BO174=0,"",IFERROR(검출건수!BO174/검사건수!BO174,""))</f>
        <v>0</v>
      </c>
      <c r="BP174" t="str">
        <f>IF(검사건수!BP174=0,"",IFERROR(검출건수!BP174/검사건수!BP174,""))</f>
        <v/>
      </c>
      <c r="BQ174" t="str">
        <f>IF(검사건수!BQ174=0,"",IFERROR(검출건수!BQ174/검사건수!BQ174,""))</f>
        <v/>
      </c>
      <c r="BR174" t="str">
        <f>IF(검사건수!BR174=0,"",IFERROR(검출건수!BR174/검사건수!BR174,""))</f>
        <v/>
      </c>
      <c r="BS174" t="str">
        <f>IF(검사건수!BS174=0,"",IFERROR(검출건수!BS174/검사건수!BS174,""))</f>
        <v/>
      </c>
      <c r="BT174" t="str">
        <f>IF(검사건수!BT174=0,"",IFERROR(검출건수!BT174/검사건수!BT174,""))</f>
        <v/>
      </c>
      <c r="BU174">
        <f>IF(검사건수!BU174=0,"",IFERROR(검출건수!BU174/검사건수!BU174,""))</f>
        <v>0</v>
      </c>
      <c r="BV174" t="str">
        <f>IF(검사건수!BV174=0,"",IFERROR(검출건수!BV174/검사건수!BV174,""))</f>
        <v/>
      </c>
      <c r="BW174" t="str">
        <f>IF(검사건수!BW174=0,"",IFERROR(검출건수!BW174/검사건수!BW174,""))</f>
        <v/>
      </c>
      <c r="BX174" t="str">
        <f>IF(검사건수!BX174=0,"",IFERROR(검출건수!BX174/검사건수!BX174,""))</f>
        <v/>
      </c>
      <c r="BY174" t="str">
        <f>IF(검사건수!BY174=0,"",IFERROR(검출건수!BY174/검사건수!BY174,""))</f>
        <v/>
      </c>
      <c r="BZ174" t="str">
        <f>IF(검사건수!BZ174=0,"",IFERROR(검출건수!BZ174/검사건수!BZ174,""))</f>
        <v/>
      </c>
      <c r="CA174">
        <f>IF(검사건수!CA174=0,"",IFERROR(검출건수!CA174/검사건수!CA174,""))</f>
        <v>0</v>
      </c>
      <c r="CB174" t="str">
        <f>IF(검사건수!CB174=0,"",IFERROR(검출건수!CB174/검사건수!CB174,""))</f>
        <v/>
      </c>
      <c r="CC174" t="str">
        <f>IF(검사건수!CC174=0,"",IFERROR(검출건수!CC174/검사건수!CC174,""))</f>
        <v/>
      </c>
      <c r="CD174" t="str">
        <f>IF(검사건수!CD174=0,"",IFERROR(검출건수!CD174/검사건수!CD174,""))</f>
        <v/>
      </c>
      <c r="CE174">
        <f>IF(검사건수!CE174=0,"",IFERROR(검출건수!CE174/검사건수!CE174,""))</f>
        <v>0</v>
      </c>
      <c r="CF174">
        <f>IF(검사건수!CF174=0,"",IFERROR(검출건수!CF174/검사건수!CF174,""))</f>
        <v>0</v>
      </c>
      <c r="CG174">
        <f>IF(검사건수!CG174=0,"",IFERROR(검출건수!CG174/검사건수!CG174,""))</f>
        <v>0</v>
      </c>
      <c r="CH174" t="str">
        <f>IF(검사건수!CH174=0,"",IFERROR(검출건수!CH174/검사건수!CH174,""))</f>
        <v/>
      </c>
      <c r="CI174" t="str">
        <f>IF(검사건수!CI174=0,"",IFERROR(검출건수!CI174/검사건수!CI174,""))</f>
        <v/>
      </c>
      <c r="CJ174">
        <f>IF(검사건수!CJ174=0,"",IFERROR(검출건수!CJ174/검사건수!CJ174,""))</f>
        <v>0</v>
      </c>
      <c r="CK174">
        <f>IF(검사건수!CK174=0,"",IFERROR(검출건수!CK174/검사건수!CK174,""))</f>
        <v>0</v>
      </c>
      <c r="CL174" t="str">
        <f>IF(검사건수!CL174=0,"",IFERROR(검출건수!CL174/검사건수!CL174,""))</f>
        <v/>
      </c>
      <c r="CM174">
        <f>IF(검사건수!CM174=0,"",IFERROR(검출건수!CM174/검사건수!CM174,""))</f>
        <v>0</v>
      </c>
      <c r="CN174" t="str">
        <f>IF(검사건수!CN174=0,"",IFERROR(검출건수!CN174/검사건수!CN174,""))</f>
        <v/>
      </c>
      <c r="CO174" t="str">
        <f>IF(검사건수!CO174=0,"",IFERROR(검출건수!CO174/검사건수!CO174,""))</f>
        <v/>
      </c>
      <c r="CP174">
        <f>IF(검사건수!CP174=0,"",IFERROR(검출건수!CP174/검사건수!CP174,""))</f>
        <v>0</v>
      </c>
      <c r="CQ174" t="str">
        <f>IF(검사건수!CQ174=0,"",IFERROR(검출건수!CQ174/검사건수!CQ174,""))</f>
        <v/>
      </c>
      <c r="CR174" t="str">
        <f>IF(검사건수!CR174=0,"",IFERROR(검출건수!CR174/검사건수!CR174,""))</f>
        <v/>
      </c>
      <c r="CS174">
        <f>IF(검사건수!CS174=0,"",IFERROR(검출건수!CS174/검사건수!CS174,""))</f>
        <v>0</v>
      </c>
      <c r="CT174" t="str">
        <f>IF(검사건수!CT174=0,"",IFERROR(검출건수!CT174/검사건수!CT174,""))</f>
        <v/>
      </c>
      <c r="CU174" t="str">
        <f>IF(검사건수!CU174=0,"",IFERROR(검출건수!CU174/검사건수!CU174,""))</f>
        <v/>
      </c>
      <c r="CV174" t="str">
        <f>IF(검사건수!CV174=0,"",IFERROR(검출건수!CV174/검사건수!CV174,""))</f>
        <v/>
      </c>
      <c r="CW174" t="str">
        <f>IF(검사건수!CW174=0,"",IFERROR(검출건수!CW174/검사건수!CW174,""))</f>
        <v/>
      </c>
      <c r="CX174" t="str">
        <f>IF(검사건수!CX174=0,"",IFERROR(검출건수!CX174/검사건수!CX174,""))</f>
        <v/>
      </c>
      <c r="CY174" t="str">
        <f>IF(검사건수!CY174=0,"",IFERROR(검출건수!CY174/검사건수!CY174,""))</f>
        <v/>
      </c>
      <c r="CZ174" t="str">
        <f>IF(검사건수!CZ174=0,"",IFERROR(검출건수!CZ174/검사건수!CZ174,""))</f>
        <v/>
      </c>
      <c r="DA174" t="str">
        <f>IF(검사건수!DA174=0,"",IFERROR(검출건수!DA174/검사건수!DA174,""))</f>
        <v/>
      </c>
      <c r="DB174" t="str">
        <f>IF(검사건수!DB174=0,"",IFERROR(검출건수!DB174/검사건수!DB174,""))</f>
        <v/>
      </c>
      <c r="DC174" t="str">
        <f>IF(검사건수!DC174=0,"",IFERROR(검출건수!DC174/검사건수!DC174,""))</f>
        <v/>
      </c>
      <c r="DD174" t="str">
        <f>IF(검사건수!DD174=0,"",IFERROR(검출건수!DD174/검사건수!DD174,""))</f>
        <v/>
      </c>
      <c r="DE174">
        <f>IF(검사건수!DE174=0,"",IFERROR(검출건수!DE174/검사건수!DE174,""))</f>
        <v>0</v>
      </c>
      <c r="DF174" t="str">
        <f>IF(검사건수!DF174=0,"",IFERROR(검출건수!DF174/검사건수!DF174,""))</f>
        <v/>
      </c>
      <c r="DG174" t="str">
        <f>IF(검사건수!DG174=0,"",IFERROR(검출건수!DG174/검사건수!DG174,""))</f>
        <v/>
      </c>
      <c r="DH174" t="str">
        <f>IF(검사건수!DH174=0,"",IFERROR(검출건수!DH174/검사건수!DH174,""))</f>
        <v/>
      </c>
      <c r="DI174">
        <f>IF(검사건수!DI174=0,"",IFERROR(검출건수!DI174/검사건수!DI174,""))</f>
        <v>0</v>
      </c>
      <c r="DJ174">
        <f>IF(검사건수!DJ174=0,"",IFERROR(검출건수!DJ174/검사건수!DJ174,""))</f>
        <v>0</v>
      </c>
      <c r="DK174" t="str">
        <f>IF(검사건수!DK174=0,"",IFERROR(검출건수!DK174/검사건수!DK174,""))</f>
        <v/>
      </c>
      <c r="DL174" t="str">
        <f>IF(검사건수!DL174=0,"",IFERROR(검출건수!DL174/검사건수!DL174,""))</f>
        <v/>
      </c>
      <c r="DM174" t="str">
        <f>IF(검사건수!DM174=0,"",IFERROR(검출건수!DM174/검사건수!DM174,""))</f>
        <v/>
      </c>
      <c r="DN174" t="str">
        <f>IF(검사건수!DN174=0,"",IFERROR(검출건수!DN174/검사건수!DN174,""))</f>
        <v/>
      </c>
      <c r="DO174" t="str">
        <f>IF(검사건수!DO174=0,"",IFERROR(검출건수!DO174/검사건수!DO174,""))</f>
        <v/>
      </c>
      <c r="DP174" t="str">
        <f>IF(검사건수!DP174=0,"",IFERROR(검출건수!DP174/검사건수!DP174,""))</f>
        <v/>
      </c>
      <c r="DQ174" t="str">
        <f>IF(검사건수!DQ174=0,"",IFERROR(검출건수!DQ174/검사건수!DQ174,""))</f>
        <v/>
      </c>
      <c r="DR174">
        <f>IF(검사건수!DR174=0,"",IFERROR(검출건수!DR174/검사건수!DR174,""))</f>
        <v>0</v>
      </c>
      <c r="DS174">
        <f>IF(검사건수!DS174=0,"",IFERROR(검출건수!DS174/검사건수!DS174,""))</f>
        <v>0</v>
      </c>
      <c r="DT174" t="str">
        <f>IF(검사건수!DT174=0,"",IFERROR(검출건수!DT174/검사건수!DT174,""))</f>
        <v/>
      </c>
      <c r="DU174">
        <f>IF(검사건수!DU174=0,"",IFERROR(검출건수!DU174/검사건수!DU174,""))</f>
        <v>0</v>
      </c>
      <c r="DV174" t="str">
        <f>IF(검사건수!DV174=0,"",IFERROR(검출건수!DV174/검사건수!DV174,""))</f>
        <v/>
      </c>
      <c r="DW174">
        <f>IF(검사건수!DW174=0,"",IFERROR(검출건수!DW174/검사건수!DW174,""))</f>
        <v>0</v>
      </c>
      <c r="DX174" t="str">
        <f>IF(검사건수!DX174=0,"",IFERROR(검출건수!DX174/검사건수!DX174,""))</f>
        <v/>
      </c>
      <c r="DY174">
        <f>IF(검사건수!DY174=0,"",IFERROR(검출건수!DY174/검사건수!DY174,""))</f>
        <v>0</v>
      </c>
      <c r="DZ174">
        <f>IF(검사건수!DZ174=0,"",IFERROR(검출건수!DZ174/검사건수!DZ174,""))</f>
        <v>0</v>
      </c>
      <c r="EA174" t="str">
        <f>IF(검사건수!EA174=0,"",IFERROR(검출건수!EA174/검사건수!EA174,""))</f>
        <v/>
      </c>
      <c r="EB174" t="str">
        <f>IF(검사건수!EB174=0,"",IFERROR(검출건수!EB174/검사건수!EB174,""))</f>
        <v/>
      </c>
      <c r="EC174">
        <f>IF(검사건수!EC174=0,"",IFERROR(검출건수!EC174/검사건수!EC174,""))</f>
        <v>0</v>
      </c>
      <c r="ED174">
        <f>IF(검사건수!ED174=0,"",IFERROR(검출건수!ED174/검사건수!ED174,""))</f>
        <v>0</v>
      </c>
      <c r="EE174" t="str">
        <f>IF(검사건수!EE174=0,"",IFERROR(검출건수!EE174/검사건수!EE174,""))</f>
        <v/>
      </c>
      <c r="EF174" t="str">
        <f>IF(검사건수!EF174=0,"",IFERROR(검출건수!EF174/검사건수!EF174,""))</f>
        <v/>
      </c>
      <c r="EG174">
        <f>IF(검사건수!EG174=0,"",IFERROR(검출건수!EG174/검사건수!EG174,""))</f>
        <v>0</v>
      </c>
      <c r="EH174" t="str">
        <f>IF(검사건수!EH174=0,"",IFERROR(검출건수!EH174/검사건수!EH174,""))</f>
        <v/>
      </c>
      <c r="EI174" t="str">
        <f>IF(검사건수!EI174=0,"",IFERROR(검출건수!EI174/검사건수!EI174,""))</f>
        <v/>
      </c>
    </row>
    <row r="175" spans="1:139" x14ac:dyDescent="0.3">
      <c r="A175" t="s">
        <v>314</v>
      </c>
      <c r="B175" t="s">
        <v>358</v>
      </c>
      <c r="C175" t="str">
        <f>IF(검사건수!C175=0,"",IFERROR(검출건수!C175/검사건수!C175,""))</f>
        <v/>
      </c>
      <c r="D175" t="str">
        <f>IF(검사건수!D175=0,"",IFERROR(검출건수!D175/검사건수!D175,""))</f>
        <v/>
      </c>
      <c r="E175" t="str">
        <f>IF(검사건수!E175=0,"",IFERROR(검출건수!E175/검사건수!E175,""))</f>
        <v/>
      </c>
      <c r="F175" t="str">
        <f>IF(검사건수!F175=0,"",IFERROR(검출건수!F175/검사건수!F175,""))</f>
        <v/>
      </c>
      <c r="G175" t="str">
        <f>IF(검사건수!G175=0,"",IFERROR(검출건수!G175/검사건수!G175,""))</f>
        <v/>
      </c>
      <c r="H175" t="str">
        <f>IF(검사건수!H175=0,"",IFERROR(검출건수!H175/검사건수!H175,""))</f>
        <v/>
      </c>
      <c r="I175" t="str">
        <f>IF(검사건수!I175=0,"",IFERROR(검출건수!I175/검사건수!I175,""))</f>
        <v/>
      </c>
      <c r="J175" t="str">
        <f>IF(검사건수!J175=0,"",IFERROR(검출건수!J175/검사건수!J175,""))</f>
        <v/>
      </c>
      <c r="K175" t="str">
        <f>IF(검사건수!K175=0,"",IFERROR(검출건수!K175/검사건수!K175,""))</f>
        <v/>
      </c>
      <c r="L175" t="str">
        <f>IF(검사건수!L175=0,"",IFERROR(검출건수!L175/검사건수!L175,""))</f>
        <v/>
      </c>
      <c r="M175" t="str">
        <f>IF(검사건수!M175=0,"",IFERROR(검출건수!M175/검사건수!M175,""))</f>
        <v/>
      </c>
      <c r="N175" t="str">
        <f>IF(검사건수!N175=0,"",IFERROR(검출건수!N175/검사건수!N175,""))</f>
        <v/>
      </c>
      <c r="O175" t="str">
        <f>IF(검사건수!O175=0,"",IFERROR(검출건수!O175/검사건수!O175,""))</f>
        <v/>
      </c>
      <c r="P175" t="str">
        <f>IF(검사건수!P175=0,"",IFERROR(검출건수!P175/검사건수!P175,""))</f>
        <v/>
      </c>
      <c r="Q175" t="str">
        <f>IF(검사건수!Q175=0,"",IFERROR(검출건수!Q175/검사건수!Q175,""))</f>
        <v/>
      </c>
      <c r="R175" t="str">
        <f>IF(검사건수!R175=0,"",IFERROR(검출건수!R175/검사건수!R175,""))</f>
        <v/>
      </c>
      <c r="S175">
        <f>IF(검사건수!S175=0,"",IFERROR(검출건수!S175/검사건수!S175,""))</f>
        <v>0</v>
      </c>
      <c r="T175">
        <f>IF(검사건수!T175=0,"",IFERROR(검출건수!T175/검사건수!T175,""))</f>
        <v>0</v>
      </c>
      <c r="U175" t="str">
        <f>IF(검사건수!U175=0,"",IFERROR(검출건수!U175/검사건수!U175,""))</f>
        <v/>
      </c>
      <c r="V175">
        <f>IF(검사건수!V175=0,"",IFERROR(검출건수!V175/검사건수!V175,""))</f>
        <v>0</v>
      </c>
      <c r="W175" t="str">
        <f>IF(검사건수!W175=0,"",IFERROR(검출건수!W175/검사건수!W175,""))</f>
        <v/>
      </c>
      <c r="X175">
        <f>IF(검사건수!X175=0,"",IFERROR(검출건수!X175/검사건수!X175,""))</f>
        <v>0</v>
      </c>
      <c r="Y175">
        <f>IF(검사건수!Y175=0,"",IFERROR(검출건수!Y175/검사건수!Y175,""))</f>
        <v>0</v>
      </c>
      <c r="Z175">
        <f>IF(검사건수!Z175=0,"",IFERROR(검출건수!Z175/검사건수!Z175,""))</f>
        <v>0</v>
      </c>
      <c r="AA175">
        <f>IF(검사건수!AA175=0,"",IFERROR(검출건수!AA175/검사건수!AA175,""))</f>
        <v>0</v>
      </c>
      <c r="AB175">
        <f>IF(검사건수!AB175=0,"",IFERROR(검출건수!AB175/검사건수!AB175,""))</f>
        <v>0</v>
      </c>
      <c r="AC175" t="str">
        <f>IF(검사건수!AC175=0,"",IFERROR(검출건수!AC175/검사건수!AC175,""))</f>
        <v/>
      </c>
      <c r="AD175">
        <f>IF(검사건수!AD175=0,"",IFERROR(검출건수!AD175/검사건수!AD175,""))</f>
        <v>0</v>
      </c>
      <c r="AE175">
        <f>IF(검사건수!AE175=0,"",IFERROR(검출건수!AE175/검사건수!AE175,""))</f>
        <v>0</v>
      </c>
      <c r="AF175">
        <f>IF(검사건수!AF175=0,"",IFERROR(검출건수!AF175/검사건수!AF175,""))</f>
        <v>0</v>
      </c>
      <c r="AG175">
        <f>IF(검사건수!AG175=0,"",IFERROR(검출건수!AG175/검사건수!AG175,""))</f>
        <v>0</v>
      </c>
      <c r="AH175">
        <f>IF(검사건수!AH175=0,"",IFERROR(검출건수!AH175/검사건수!AH175,""))</f>
        <v>0</v>
      </c>
      <c r="AI175">
        <f>IF(검사건수!AI175=0,"",IFERROR(검출건수!AI175/검사건수!AI175,""))</f>
        <v>0</v>
      </c>
      <c r="AJ175">
        <f>IF(검사건수!AJ175=0,"",IFERROR(검출건수!AJ175/검사건수!AJ175,""))</f>
        <v>0</v>
      </c>
      <c r="AK175">
        <f>IF(검사건수!AK175=0,"",IFERROR(검출건수!AK175/검사건수!AK175,""))</f>
        <v>0</v>
      </c>
      <c r="AL175">
        <f>IF(검사건수!AL175=0,"",IFERROR(검출건수!AL175/검사건수!AL175,""))</f>
        <v>0</v>
      </c>
      <c r="AM175">
        <f>IF(검사건수!AM175=0,"",IFERROR(검출건수!AM175/검사건수!AM175,""))</f>
        <v>0</v>
      </c>
      <c r="AN175">
        <f>IF(검사건수!AN175=0,"",IFERROR(검출건수!AN175/검사건수!AN175,""))</f>
        <v>0</v>
      </c>
      <c r="AO175">
        <f>IF(검사건수!AO175=0,"",IFERROR(검출건수!AO175/검사건수!AO175,""))</f>
        <v>0</v>
      </c>
      <c r="AP175">
        <f>IF(검사건수!AP175=0,"",IFERROR(검출건수!AP175/검사건수!AP175,""))</f>
        <v>0</v>
      </c>
      <c r="AQ175">
        <f>IF(검사건수!AQ175=0,"",IFERROR(검출건수!AQ175/검사건수!AQ175,""))</f>
        <v>0</v>
      </c>
      <c r="AR175">
        <f>IF(검사건수!AR175=0,"",IFERROR(검출건수!AR175/검사건수!AR175,""))</f>
        <v>0</v>
      </c>
      <c r="AS175">
        <f>IF(검사건수!AS175=0,"",IFERROR(검출건수!AS175/검사건수!AS175,""))</f>
        <v>0</v>
      </c>
      <c r="AT175">
        <f>IF(검사건수!AT175=0,"",IFERROR(검출건수!AT175/검사건수!AT175,""))</f>
        <v>0</v>
      </c>
      <c r="AU175">
        <f>IF(검사건수!AU175=0,"",IFERROR(검출건수!AU175/검사건수!AU175,""))</f>
        <v>0</v>
      </c>
      <c r="AV175">
        <f>IF(검사건수!AV175=0,"",IFERROR(검출건수!AV175/검사건수!AV175,""))</f>
        <v>0</v>
      </c>
      <c r="AW175">
        <f>IF(검사건수!AW175=0,"",IFERROR(검출건수!AW175/검사건수!AW175,""))</f>
        <v>0</v>
      </c>
      <c r="AX175">
        <f>IF(검사건수!AX175=0,"",IFERROR(검출건수!AX175/검사건수!AX175,""))</f>
        <v>0</v>
      </c>
      <c r="AY175">
        <f>IF(검사건수!AY175=0,"",IFERROR(검출건수!AY175/검사건수!AY175,""))</f>
        <v>0</v>
      </c>
      <c r="AZ175">
        <f>IF(검사건수!AZ175=0,"",IFERROR(검출건수!AZ175/검사건수!AZ175,""))</f>
        <v>0</v>
      </c>
      <c r="BA175" t="str">
        <f>IF(검사건수!BA175=0,"",IFERROR(검출건수!BA175/검사건수!BA175,""))</f>
        <v/>
      </c>
      <c r="BB175">
        <f>IF(검사건수!BB175=0,"",IFERROR(검출건수!BB175/검사건수!BB175,""))</f>
        <v>0</v>
      </c>
      <c r="BC175">
        <f>IF(검사건수!BC175=0,"",IFERROR(검출건수!BC175/검사건수!BC175,""))</f>
        <v>0</v>
      </c>
      <c r="BD175">
        <f>IF(검사건수!BD175=0,"",IFERROR(검출건수!BD175/검사건수!BD175,""))</f>
        <v>0</v>
      </c>
      <c r="BE175">
        <f>IF(검사건수!BE175=0,"",IFERROR(검출건수!BE175/검사건수!BE175,""))</f>
        <v>0</v>
      </c>
      <c r="BF175">
        <f>IF(검사건수!BF175=0,"",IFERROR(검출건수!BF175/검사건수!BF175,""))</f>
        <v>0</v>
      </c>
      <c r="BG175">
        <f>IF(검사건수!BG175=0,"",IFERROR(검출건수!BG175/검사건수!BG175,""))</f>
        <v>0</v>
      </c>
      <c r="BH175">
        <f>IF(검사건수!BH175=0,"",IFERROR(검출건수!BH175/검사건수!BH175,""))</f>
        <v>0</v>
      </c>
      <c r="BI175">
        <f>IF(검사건수!BI175=0,"",IFERROR(검출건수!BI175/검사건수!BI175,""))</f>
        <v>0</v>
      </c>
      <c r="BJ175">
        <f>IF(검사건수!BJ175=0,"",IFERROR(검출건수!BJ175/검사건수!BJ175,""))</f>
        <v>0</v>
      </c>
      <c r="BK175">
        <f>IF(검사건수!BK175=0,"",IFERROR(검출건수!BK175/검사건수!BK175,""))</f>
        <v>0</v>
      </c>
      <c r="BL175" t="str">
        <f>IF(검사건수!BL175=0,"",IFERROR(검출건수!BL175/검사건수!BL175,""))</f>
        <v/>
      </c>
      <c r="BM175">
        <f>IF(검사건수!BM175=0,"",IFERROR(검출건수!BM175/검사건수!BM175,""))</f>
        <v>0</v>
      </c>
      <c r="BN175">
        <f>IF(검사건수!BN175=0,"",IFERROR(검출건수!BN175/검사건수!BN175,""))</f>
        <v>0</v>
      </c>
      <c r="BO175">
        <f>IF(검사건수!BO175=0,"",IFERROR(검출건수!BO175/검사건수!BO175,""))</f>
        <v>0</v>
      </c>
      <c r="BP175">
        <f>IF(검사건수!BP175=0,"",IFERROR(검출건수!BP175/검사건수!BP175,""))</f>
        <v>0</v>
      </c>
      <c r="BQ175">
        <f>IF(검사건수!BQ175=0,"",IFERROR(검출건수!BQ175/검사건수!BQ175,""))</f>
        <v>0</v>
      </c>
      <c r="BR175">
        <f>IF(검사건수!BR175=0,"",IFERROR(검출건수!BR175/검사건수!BR175,""))</f>
        <v>0</v>
      </c>
      <c r="BS175">
        <f>IF(검사건수!BS175=0,"",IFERROR(검출건수!BS175/검사건수!BS175,""))</f>
        <v>0</v>
      </c>
      <c r="BT175">
        <f>IF(검사건수!BT175=0,"",IFERROR(검출건수!BT175/검사건수!BT175,""))</f>
        <v>0</v>
      </c>
      <c r="BU175">
        <f>IF(검사건수!BU175=0,"",IFERROR(검출건수!BU175/검사건수!BU175,""))</f>
        <v>0</v>
      </c>
      <c r="BV175">
        <f>IF(검사건수!BV175=0,"",IFERROR(검출건수!BV175/검사건수!BV175,""))</f>
        <v>0</v>
      </c>
      <c r="BW175">
        <f>IF(검사건수!BW175=0,"",IFERROR(검출건수!BW175/검사건수!BW175,""))</f>
        <v>0</v>
      </c>
      <c r="BX175">
        <f>IF(검사건수!BX175=0,"",IFERROR(검출건수!BX175/검사건수!BX175,""))</f>
        <v>0</v>
      </c>
      <c r="BY175">
        <f>IF(검사건수!BY175=0,"",IFERROR(검출건수!BY175/검사건수!BY175,""))</f>
        <v>0</v>
      </c>
      <c r="BZ175">
        <f>IF(검사건수!BZ175=0,"",IFERROR(검출건수!BZ175/검사건수!BZ175,""))</f>
        <v>0</v>
      </c>
      <c r="CA175">
        <f>IF(검사건수!CA175=0,"",IFERROR(검출건수!CA175/검사건수!CA175,""))</f>
        <v>0</v>
      </c>
      <c r="CB175">
        <f>IF(검사건수!CB175=0,"",IFERROR(검출건수!CB175/검사건수!CB175,""))</f>
        <v>0</v>
      </c>
      <c r="CC175">
        <f>IF(검사건수!CC175=0,"",IFERROR(검출건수!CC175/검사건수!CC175,""))</f>
        <v>0</v>
      </c>
      <c r="CD175">
        <f>IF(검사건수!CD175=0,"",IFERROR(검출건수!CD175/검사건수!CD175,""))</f>
        <v>0</v>
      </c>
      <c r="CE175">
        <f>IF(검사건수!CE175=0,"",IFERROR(검출건수!CE175/검사건수!CE175,""))</f>
        <v>0</v>
      </c>
      <c r="CF175">
        <f>IF(검사건수!CF175=0,"",IFERROR(검출건수!CF175/검사건수!CF175,""))</f>
        <v>0</v>
      </c>
      <c r="CG175">
        <f>IF(검사건수!CG175=0,"",IFERROR(검출건수!CG175/검사건수!CG175,""))</f>
        <v>0</v>
      </c>
      <c r="CH175">
        <f>IF(검사건수!CH175=0,"",IFERROR(검출건수!CH175/검사건수!CH175,""))</f>
        <v>0</v>
      </c>
      <c r="CI175">
        <f>IF(검사건수!CI175=0,"",IFERROR(검출건수!CI175/검사건수!CI175,""))</f>
        <v>0</v>
      </c>
      <c r="CJ175">
        <f>IF(검사건수!CJ175=0,"",IFERROR(검출건수!CJ175/검사건수!CJ175,""))</f>
        <v>0</v>
      </c>
      <c r="CK175" t="str">
        <f>IF(검사건수!CK175=0,"",IFERROR(검출건수!CK175/검사건수!CK175,""))</f>
        <v/>
      </c>
      <c r="CL175" t="str">
        <f>IF(검사건수!CL175=0,"",IFERROR(검출건수!CL175/검사건수!CL175,""))</f>
        <v/>
      </c>
      <c r="CM175">
        <f>IF(검사건수!CM175=0,"",IFERROR(검출건수!CM175/검사건수!CM175,""))</f>
        <v>0</v>
      </c>
      <c r="CN175" t="str">
        <f>IF(검사건수!CN175=0,"",IFERROR(검출건수!CN175/검사건수!CN175,""))</f>
        <v/>
      </c>
      <c r="CO175">
        <f>IF(검사건수!CO175=0,"",IFERROR(검출건수!CO175/검사건수!CO175,""))</f>
        <v>0</v>
      </c>
      <c r="CP175">
        <f>IF(검사건수!CP175=0,"",IFERROR(검출건수!CP175/검사건수!CP175,""))</f>
        <v>0</v>
      </c>
      <c r="CQ175">
        <f>IF(검사건수!CQ175=0,"",IFERROR(검출건수!CQ175/검사건수!CQ175,""))</f>
        <v>0</v>
      </c>
      <c r="CR175">
        <f>IF(검사건수!CR175=0,"",IFERROR(검출건수!CR175/검사건수!CR175,""))</f>
        <v>0</v>
      </c>
      <c r="CS175" t="str">
        <f>IF(검사건수!CS175=0,"",IFERROR(검출건수!CS175/검사건수!CS175,""))</f>
        <v/>
      </c>
      <c r="CT175" t="str">
        <f>IF(검사건수!CT175=0,"",IFERROR(검출건수!CT175/검사건수!CT175,""))</f>
        <v/>
      </c>
      <c r="CU175">
        <f>IF(검사건수!CU175=0,"",IFERROR(검출건수!CU175/검사건수!CU175,""))</f>
        <v>0</v>
      </c>
      <c r="CV175">
        <f>IF(검사건수!CV175=0,"",IFERROR(검출건수!CV175/검사건수!CV175,""))</f>
        <v>0</v>
      </c>
      <c r="CW175" t="str">
        <f>IF(검사건수!CW175=0,"",IFERROR(검출건수!CW175/검사건수!CW175,""))</f>
        <v/>
      </c>
      <c r="CX175" t="str">
        <f>IF(검사건수!CX175=0,"",IFERROR(검출건수!CX175/검사건수!CX175,""))</f>
        <v/>
      </c>
      <c r="CY175" t="str">
        <f>IF(검사건수!CY175=0,"",IFERROR(검출건수!CY175/검사건수!CY175,""))</f>
        <v/>
      </c>
      <c r="CZ175" t="str">
        <f>IF(검사건수!CZ175=0,"",IFERROR(검출건수!CZ175/검사건수!CZ175,""))</f>
        <v/>
      </c>
      <c r="DA175">
        <f>IF(검사건수!DA175=0,"",IFERROR(검출건수!DA175/검사건수!DA175,""))</f>
        <v>0</v>
      </c>
      <c r="DB175">
        <f>IF(검사건수!DB175=0,"",IFERROR(검출건수!DB175/검사건수!DB175,""))</f>
        <v>0</v>
      </c>
      <c r="DC175">
        <f>IF(검사건수!DC175=0,"",IFERROR(검출건수!DC175/검사건수!DC175,""))</f>
        <v>0</v>
      </c>
      <c r="DD175">
        <f>IF(검사건수!DD175=0,"",IFERROR(검출건수!DD175/검사건수!DD175,""))</f>
        <v>0</v>
      </c>
      <c r="DE175">
        <f>IF(검사건수!DE175=0,"",IFERROR(검출건수!DE175/검사건수!DE175,""))</f>
        <v>0</v>
      </c>
      <c r="DF175">
        <f>IF(검사건수!DF175=0,"",IFERROR(검출건수!DF175/검사건수!DF175,""))</f>
        <v>0</v>
      </c>
      <c r="DG175">
        <f>IF(검사건수!DG175=0,"",IFERROR(검출건수!DG175/검사건수!DG175,""))</f>
        <v>0</v>
      </c>
      <c r="DH175" t="str">
        <f>IF(검사건수!DH175=0,"",IFERROR(검출건수!DH175/검사건수!DH175,""))</f>
        <v/>
      </c>
      <c r="DI175">
        <f>IF(검사건수!DI175=0,"",IFERROR(검출건수!DI175/검사건수!DI175,""))</f>
        <v>0</v>
      </c>
      <c r="DJ175" t="str">
        <f>IF(검사건수!DJ175=0,"",IFERROR(검출건수!DJ175/검사건수!DJ175,""))</f>
        <v/>
      </c>
      <c r="DK175" t="str">
        <f>IF(검사건수!DK175=0,"",IFERROR(검출건수!DK175/검사건수!DK175,""))</f>
        <v/>
      </c>
      <c r="DL175" t="str">
        <f>IF(검사건수!DL175=0,"",IFERROR(검출건수!DL175/검사건수!DL175,""))</f>
        <v/>
      </c>
      <c r="DM175" t="str">
        <f>IF(검사건수!DM175=0,"",IFERROR(검출건수!DM175/검사건수!DM175,""))</f>
        <v/>
      </c>
      <c r="DN175" t="str">
        <f>IF(검사건수!DN175=0,"",IFERROR(검출건수!DN175/검사건수!DN175,""))</f>
        <v/>
      </c>
      <c r="DO175">
        <f>IF(검사건수!DO175=0,"",IFERROR(검출건수!DO175/검사건수!DO175,""))</f>
        <v>0</v>
      </c>
      <c r="DP175">
        <f>IF(검사건수!DP175=0,"",IFERROR(검출건수!DP175/검사건수!DP175,""))</f>
        <v>0</v>
      </c>
      <c r="DQ175" t="str">
        <f>IF(검사건수!DQ175=0,"",IFERROR(검출건수!DQ175/검사건수!DQ175,""))</f>
        <v/>
      </c>
      <c r="DR175">
        <f>IF(검사건수!DR175=0,"",IFERROR(검출건수!DR175/검사건수!DR175,""))</f>
        <v>0</v>
      </c>
      <c r="DS175">
        <f>IF(검사건수!DS175=0,"",IFERROR(검출건수!DS175/검사건수!DS175,""))</f>
        <v>0</v>
      </c>
      <c r="DT175" t="str">
        <f>IF(검사건수!DT175=0,"",IFERROR(검출건수!DT175/검사건수!DT175,""))</f>
        <v/>
      </c>
      <c r="DU175" t="str">
        <f>IF(검사건수!DU175=0,"",IFERROR(검출건수!DU175/검사건수!DU175,""))</f>
        <v/>
      </c>
      <c r="DV175">
        <f>IF(검사건수!DV175=0,"",IFERROR(검출건수!DV175/검사건수!DV175,""))</f>
        <v>0</v>
      </c>
      <c r="DW175">
        <f>IF(검사건수!DW175=0,"",IFERROR(검출건수!DW175/검사건수!DW175,""))</f>
        <v>0</v>
      </c>
      <c r="DX175">
        <f>IF(검사건수!DX175=0,"",IFERROR(검출건수!DX175/검사건수!DX175,""))</f>
        <v>0</v>
      </c>
      <c r="DY175" t="str">
        <f>IF(검사건수!DY175=0,"",IFERROR(검출건수!DY175/검사건수!DY175,""))</f>
        <v/>
      </c>
      <c r="DZ175">
        <f>IF(검사건수!DZ175=0,"",IFERROR(검출건수!DZ175/검사건수!DZ175,""))</f>
        <v>0</v>
      </c>
      <c r="EA175">
        <f>IF(검사건수!EA175=0,"",IFERROR(검출건수!EA175/검사건수!EA175,""))</f>
        <v>0</v>
      </c>
      <c r="EB175">
        <f>IF(검사건수!EB175=0,"",IFERROR(검출건수!EB175/검사건수!EB175,""))</f>
        <v>0</v>
      </c>
      <c r="EC175">
        <f>IF(검사건수!EC175=0,"",IFERROR(검출건수!EC175/검사건수!EC175,""))</f>
        <v>0</v>
      </c>
      <c r="ED175">
        <f>IF(검사건수!ED175=0,"",IFERROR(검출건수!ED175/검사건수!ED175,""))</f>
        <v>0</v>
      </c>
      <c r="EE175">
        <f>IF(검사건수!EE175=0,"",IFERROR(검출건수!EE175/검사건수!EE175,""))</f>
        <v>0</v>
      </c>
      <c r="EF175">
        <f>IF(검사건수!EF175=0,"",IFERROR(검출건수!EF175/검사건수!EF175,""))</f>
        <v>0</v>
      </c>
      <c r="EG175">
        <f>IF(검사건수!EG175=0,"",IFERROR(검출건수!EG175/검사건수!EG175,""))</f>
        <v>0</v>
      </c>
      <c r="EH175" t="str">
        <f>IF(검사건수!EH175=0,"",IFERROR(검출건수!EH175/검사건수!EH175,""))</f>
        <v/>
      </c>
      <c r="EI175" t="str">
        <f>IF(검사건수!EI175=0,"",IFERROR(검출건수!EI175/검사건수!EI175,""))</f>
        <v/>
      </c>
    </row>
    <row r="176" spans="1:139" x14ac:dyDescent="0.3">
      <c r="A176" t="s">
        <v>315</v>
      </c>
      <c r="B176" t="s">
        <v>358</v>
      </c>
      <c r="C176" t="str">
        <f>IF(검사건수!C176=0,"",IFERROR(검출건수!C176/검사건수!C176,""))</f>
        <v/>
      </c>
      <c r="D176" t="str">
        <f>IF(검사건수!D176=0,"",IFERROR(검출건수!D176/검사건수!D176,""))</f>
        <v/>
      </c>
      <c r="E176" t="str">
        <f>IF(검사건수!E176=0,"",IFERROR(검출건수!E176/검사건수!E176,""))</f>
        <v/>
      </c>
      <c r="F176" t="str">
        <f>IF(검사건수!F176=0,"",IFERROR(검출건수!F176/검사건수!F176,""))</f>
        <v/>
      </c>
      <c r="G176" t="str">
        <f>IF(검사건수!G176=0,"",IFERROR(검출건수!G176/검사건수!G176,""))</f>
        <v/>
      </c>
      <c r="H176" t="str">
        <f>IF(검사건수!H176=0,"",IFERROR(검출건수!H176/검사건수!H176,""))</f>
        <v/>
      </c>
      <c r="I176" t="str">
        <f>IF(검사건수!I176=0,"",IFERROR(검출건수!I176/검사건수!I176,""))</f>
        <v/>
      </c>
      <c r="J176" t="str">
        <f>IF(검사건수!J176=0,"",IFERROR(검출건수!J176/검사건수!J176,""))</f>
        <v/>
      </c>
      <c r="K176" t="str">
        <f>IF(검사건수!K176=0,"",IFERROR(검출건수!K176/검사건수!K176,""))</f>
        <v/>
      </c>
      <c r="L176" t="str">
        <f>IF(검사건수!L176=0,"",IFERROR(검출건수!L176/검사건수!L176,""))</f>
        <v/>
      </c>
      <c r="M176" t="str">
        <f>IF(검사건수!M176=0,"",IFERROR(검출건수!M176/검사건수!M176,""))</f>
        <v/>
      </c>
      <c r="N176" t="str">
        <f>IF(검사건수!N176=0,"",IFERROR(검출건수!N176/검사건수!N176,""))</f>
        <v/>
      </c>
      <c r="O176" t="str">
        <f>IF(검사건수!O176=0,"",IFERROR(검출건수!O176/검사건수!O176,""))</f>
        <v/>
      </c>
      <c r="P176" t="str">
        <f>IF(검사건수!P176=0,"",IFERROR(검출건수!P176/검사건수!P176,""))</f>
        <v/>
      </c>
      <c r="Q176" t="str">
        <f>IF(검사건수!Q176=0,"",IFERROR(검출건수!Q176/검사건수!Q176,""))</f>
        <v/>
      </c>
      <c r="R176" t="str">
        <f>IF(검사건수!R176=0,"",IFERROR(검출건수!R176/검사건수!R176,""))</f>
        <v/>
      </c>
      <c r="S176" t="str">
        <f>IF(검사건수!S176=0,"",IFERROR(검출건수!S176/검사건수!S176,""))</f>
        <v/>
      </c>
      <c r="T176" t="str">
        <f>IF(검사건수!T176=0,"",IFERROR(검출건수!T176/검사건수!T176,""))</f>
        <v/>
      </c>
      <c r="U176" t="str">
        <f>IF(검사건수!U176=0,"",IFERROR(검출건수!U176/검사건수!U176,""))</f>
        <v/>
      </c>
      <c r="V176" t="str">
        <f>IF(검사건수!V176=0,"",IFERROR(검출건수!V176/검사건수!V176,""))</f>
        <v/>
      </c>
      <c r="W176" t="str">
        <f>IF(검사건수!W176=0,"",IFERROR(검출건수!W176/검사건수!W176,""))</f>
        <v/>
      </c>
      <c r="X176" t="str">
        <f>IF(검사건수!X176=0,"",IFERROR(검출건수!X176/검사건수!X176,""))</f>
        <v/>
      </c>
      <c r="Y176" t="str">
        <f>IF(검사건수!Y176=0,"",IFERROR(검출건수!Y176/검사건수!Y176,""))</f>
        <v/>
      </c>
      <c r="Z176" t="str">
        <f>IF(검사건수!Z176=0,"",IFERROR(검출건수!Z176/검사건수!Z176,""))</f>
        <v/>
      </c>
      <c r="AA176" t="str">
        <f>IF(검사건수!AA176=0,"",IFERROR(검출건수!AA176/검사건수!AA176,""))</f>
        <v/>
      </c>
      <c r="AB176" t="str">
        <f>IF(검사건수!AB176=0,"",IFERROR(검출건수!AB176/검사건수!AB176,""))</f>
        <v/>
      </c>
      <c r="AC176" t="str">
        <f>IF(검사건수!AC176=0,"",IFERROR(검출건수!AC176/검사건수!AC176,""))</f>
        <v/>
      </c>
      <c r="AD176" t="str">
        <f>IF(검사건수!AD176=0,"",IFERROR(검출건수!AD176/검사건수!AD176,""))</f>
        <v/>
      </c>
      <c r="AE176" t="str">
        <f>IF(검사건수!AE176=0,"",IFERROR(검출건수!AE176/검사건수!AE176,""))</f>
        <v/>
      </c>
      <c r="AF176" t="str">
        <f>IF(검사건수!AF176=0,"",IFERROR(검출건수!AF176/검사건수!AF176,""))</f>
        <v/>
      </c>
      <c r="AG176" t="str">
        <f>IF(검사건수!AG176=0,"",IFERROR(검출건수!AG176/검사건수!AG176,""))</f>
        <v/>
      </c>
      <c r="AH176" t="str">
        <f>IF(검사건수!AH176=0,"",IFERROR(검출건수!AH176/검사건수!AH176,""))</f>
        <v/>
      </c>
      <c r="AI176" t="str">
        <f>IF(검사건수!AI176=0,"",IFERROR(검출건수!AI176/검사건수!AI176,""))</f>
        <v/>
      </c>
      <c r="AJ176" t="str">
        <f>IF(검사건수!AJ176=0,"",IFERROR(검출건수!AJ176/검사건수!AJ176,""))</f>
        <v/>
      </c>
      <c r="AK176" t="str">
        <f>IF(검사건수!AK176=0,"",IFERROR(검출건수!AK176/검사건수!AK176,""))</f>
        <v/>
      </c>
      <c r="AL176" t="str">
        <f>IF(검사건수!AL176=0,"",IFERROR(검출건수!AL176/검사건수!AL176,""))</f>
        <v/>
      </c>
      <c r="AM176" t="str">
        <f>IF(검사건수!AM176=0,"",IFERROR(검출건수!AM176/검사건수!AM176,""))</f>
        <v/>
      </c>
      <c r="AN176" t="str">
        <f>IF(검사건수!AN176=0,"",IFERROR(검출건수!AN176/검사건수!AN176,""))</f>
        <v/>
      </c>
      <c r="AO176" t="str">
        <f>IF(검사건수!AO176=0,"",IFERROR(검출건수!AO176/검사건수!AO176,""))</f>
        <v/>
      </c>
      <c r="AP176" t="str">
        <f>IF(검사건수!AP176=0,"",IFERROR(검출건수!AP176/검사건수!AP176,""))</f>
        <v/>
      </c>
      <c r="AQ176" t="str">
        <f>IF(검사건수!AQ176=0,"",IFERROR(검출건수!AQ176/검사건수!AQ176,""))</f>
        <v/>
      </c>
      <c r="AR176" t="str">
        <f>IF(검사건수!AR176=0,"",IFERROR(검출건수!AR176/검사건수!AR176,""))</f>
        <v/>
      </c>
      <c r="AS176" t="str">
        <f>IF(검사건수!AS176=0,"",IFERROR(검출건수!AS176/검사건수!AS176,""))</f>
        <v/>
      </c>
      <c r="AT176" t="str">
        <f>IF(검사건수!AT176=0,"",IFERROR(검출건수!AT176/검사건수!AT176,""))</f>
        <v/>
      </c>
      <c r="AU176" t="str">
        <f>IF(검사건수!AU176=0,"",IFERROR(검출건수!AU176/검사건수!AU176,""))</f>
        <v/>
      </c>
      <c r="AV176" t="str">
        <f>IF(검사건수!AV176=0,"",IFERROR(검출건수!AV176/검사건수!AV176,""))</f>
        <v/>
      </c>
      <c r="AW176">
        <f>IF(검사건수!AW176=0,"",IFERROR(검출건수!AW176/검사건수!AW176,""))</f>
        <v>0</v>
      </c>
      <c r="AX176" t="str">
        <f>IF(검사건수!AX176=0,"",IFERROR(검출건수!AX176/검사건수!AX176,""))</f>
        <v/>
      </c>
      <c r="AY176">
        <f>IF(검사건수!AY176=0,"",IFERROR(검출건수!AY176/검사건수!AY176,""))</f>
        <v>0</v>
      </c>
      <c r="AZ176" t="str">
        <f>IF(검사건수!AZ176=0,"",IFERROR(검출건수!AZ176/검사건수!AZ176,""))</f>
        <v/>
      </c>
      <c r="BA176" t="str">
        <f>IF(검사건수!BA176=0,"",IFERROR(검출건수!BA176/검사건수!BA176,""))</f>
        <v/>
      </c>
      <c r="BB176" t="str">
        <f>IF(검사건수!BB176=0,"",IFERROR(검출건수!BB176/검사건수!BB176,""))</f>
        <v/>
      </c>
      <c r="BC176" t="str">
        <f>IF(검사건수!BC176=0,"",IFERROR(검출건수!BC176/검사건수!BC176,""))</f>
        <v/>
      </c>
      <c r="BD176" t="str">
        <f>IF(검사건수!BD176=0,"",IFERROR(검출건수!BD176/검사건수!BD176,""))</f>
        <v/>
      </c>
      <c r="BE176" t="str">
        <f>IF(검사건수!BE176=0,"",IFERROR(검출건수!BE176/검사건수!BE176,""))</f>
        <v/>
      </c>
      <c r="BF176" t="str">
        <f>IF(검사건수!BF176=0,"",IFERROR(검출건수!BF176/검사건수!BF176,""))</f>
        <v/>
      </c>
      <c r="BG176" t="str">
        <f>IF(검사건수!BG176=0,"",IFERROR(검출건수!BG176/검사건수!BG176,""))</f>
        <v/>
      </c>
      <c r="BH176" t="str">
        <f>IF(검사건수!BH176=0,"",IFERROR(검출건수!BH176/검사건수!BH176,""))</f>
        <v/>
      </c>
      <c r="BI176" t="str">
        <f>IF(검사건수!BI176=0,"",IFERROR(검출건수!BI176/검사건수!BI176,""))</f>
        <v/>
      </c>
      <c r="BJ176">
        <f>IF(검사건수!BJ176=0,"",IFERROR(검출건수!BJ176/검사건수!BJ176,""))</f>
        <v>0</v>
      </c>
      <c r="BK176">
        <f>IF(검사건수!BK176=0,"",IFERROR(검출건수!BK176/검사건수!BK176,""))</f>
        <v>0</v>
      </c>
      <c r="BL176" t="str">
        <f>IF(검사건수!BL176=0,"",IFERROR(검출건수!BL176/검사건수!BL176,""))</f>
        <v/>
      </c>
      <c r="BM176" t="str">
        <f>IF(검사건수!BM176=0,"",IFERROR(검출건수!BM176/검사건수!BM176,""))</f>
        <v/>
      </c>
      <c r="BN176" t="str">
        <f>IF(검사건수!BN176=0,"",IFERROR(검출건수!BN176/검사건수!BN176,""))</f>
        <v/>
      </c>
      <c r="BO176" t="str">
        <f>IF(검사건수!BO176=0,"",IFERROR(검출건수!BO176/검사건수!BO176,""))</f>
        <v/>
      </c>
      <c r="BP176" t="str">
        <f>IF(검사건수!BP176=0,"",IFERROR(검출건수!BP176/검사건수!BP176,""))</f>
        <v/>
      </c>
      <c r="BQ176" t="str">
        <f>IF(검사건수!BQ176=0,"",IFERROR(검출건수!BQ176/검사건수!BQ176,""))</f>
        <v/>
      </c>
      <c r="BR176" t="str">
        <f>IF(검사건수!BR176=0,"",IFERROR(검출건수!BR176/검사건수!BR176,""))</f>
        <v/>
      </c>
      <c r="BS176" t="str">
        <f>IF(검사건수!BS176=0,"",IFERROR(검출건수!BS176/검사건수!BS176,""))</f>
        <v/>
      </c>
      <c r="BT176" t="str">
        <f>IF(검사건수!BT176=0,"",IFERROR(검출건수!BT176/검사건수!BT176,""))</f>
        <v/>
      </c>
      <c r="BU176" t="str">
        <f>IF(검사건수!BU176=0,"",IFERROR(검출건수!BU176/검사건수!BU176,""))</f>
        <v/>
      </c>
      <c r="BV176" t="str">
        <f>IF(검사건수!BV176=0,"",IFERROR(검출건수!BV176/검사건수!BV176,""))</f>
        <v/>
      </c>
      <c r="BW176" t="str">
        <f>IF(검사건수!BW176=0,"",IFERROR(검출건수!BW176/검사건수!BW176,""))</f>
        <v/>
      </c>
      <c r="BX176" t="str">
        <f>IF(검사건수!BX176=0,"",IFERROR(검출건수!BX176/검사건수!BX176,""))</f>
        <v/>
      </c>
      <c r="BY176" t="str">
        <f>IF(검사건수!BY176=0,"",IFERROR(검출건수!BY176/검사건수!BY176,""))</f>
        <v/>
      </c>
      <c r="BZ176" t="str">
        <f>IF(검사건수!BZ176=0,"",IFERROR(검출건수!BZ176/검사건수!BZ176,""))</f>
        <v/>
      </c>
      <c r="CA176" t="str">
        <f>IF(검사건수!CA176=0,"",IFERROR(검출건수!CA176/검사건수!CA176,""))</f>
        <v/>
      </c>
      <c r="CB176" t="str">
        <f>IF(검사건수!CB176=0,"",IFERROR(검출건수!CB176/검사건수!CB176,""))</f>
        <v/>
      </c>
      <c r="CC176" t="str">
        <f>IF(검사건수!CC176=0,"",IFERROR(검출건수!CC176/검사건수!CC176,""))</f>
        <v/>
      </c>
      <c r="CD176" t="str">
        <f>IF(검사건수!CD176=0,"",IFERROR(검출건수!CD176/검사건수!CD176,""))</f>
        <v/>
      </c>
      <c r="CE176" t="str">
        <f>IF(검사건수!CE176=0,"",IFERROR(검출건수!CE176/검사건수!CE176,""))</f>
        <v/>
      </c>
      <c r="CF176" t="str">
        <f>IF(검사건수!CF176=0,"",IFERROR(검출건수!CF176/검사건수!CF176,""))</f>
        <v/>
      </c>
      <c r="CG176" t="str">
        <f>IF(검사건수!CG176=0,"",IFERROR(검출건수!CG176/검사건수!CG176,""))</f>
        <v/>
      </c>
      <c r="CH176" t="str">
        <f>IF(검사건수!CH176=0,"",IFERROR(검출건수!CH176/검사건수!CH176,""))</f>
        <v/>
      </c>
      <c r="CI176" t="str">
        <f>IF(검사건수!CI176=0,"",IFERROR(검출건수!CI176/검사건수!CI176,""))</f>
        <v/>
      </c>
      <c r="CJ176" t="str">
        <f>IF(검사건수!CJ176=0,"",IFERROR(검출건수!CJ176/검사건수!CJ176,""))</f>
        <v/>
      </c>
      <c r="CK176" t="str">
        <f>IF(검사건수!CK176=0,"",IFERROR(검출건수!CK176/검사건수!CK176,""))</f>
        <v/>
      </c>
      <c r="CL176" t="str">
        <f>IF(검사건수!CL176=0,"",IFERROR(검출건수!CL176/검사건수!CL176,""))</f>
        <v/>
      </c>
      <c r="CM176" t="str">
        <f>IF(검사건수!CM176=0,"",IFERROR(검출건수!CM176/검사건수!CM176,""))</f>
        <v/>
      </c>
      <c r="CN176" t="str">
        <f>IF(검사건수!CN176=0,"",IFERROR(검출건수!CN176/검사건수!CN176,""))</f>
        <v/>
      </c>
      <c r="CO176" t="str">
        <f>IF(검사건수!CO176=0,"",IFERROR(검출건수!CO176/검사건수!CO176,""))</f>
        <v/>
      </c>
      <c r="CP176" t="str">
        <f>IF(검사건수!CP176=0,"",IFERROR(검출건수!CP176/검사건수!CP176,""))</f>
        <v/>
      </c>
      <c r="CQ176" t="str">
        <f>IF(검사건수!CQ176=0,"",IFERROR(검출건수!CQ176/검사건수!CQ176,""))</f>
        <v/>
      </c>
      <c r="CR176" t="str">
        <f>IF(검사건수!CR176=0,"",IFERROR(검출건수!CR176/검사건수!CR176,""))</f>
        <v/>
      </c>
      <c r="CS176" t="str">
        <f>IF(검사건수!CS176=0,"",IFERROR(검출건수!CS176/검사건수!CS176,""))</f>
        <v/>
      </c>
      <c r="CT176" t="str">
        <f>IF(검사건수!CT176=0,"",IFERROR(검출건수!CT176/검사건수!CT176,""))</f>
        <v/>
      </c>
      <c r="CU176" t="str">
        <f>IF(검사건수!CU176=0,"",IFERROR(검출건수!CU176/검사건수!CU176,""))</f>
        <v/>
      </c>
      <c r="CV176" t="str">
        <f>IF(검사건수!CV176=0,"",IFERROR(검출건수!CV176/검사건수!CV176,""))</f>
        <v/>
      </c>
      <c r="CW176" t="str">
        <f>IF(검사건수!CW176=0,"",IFERROR(검출건수!CW176/검사건수!CW176,""))</f>
        <v/>
      </c>
      <c r="CX176" t="str">
        <f>IF(검사건수!CX176=0,"",IFERROR(검출건수!CX176/검사건수!CX176,""))</f>
        <v/>
      </c>
      <c r="CY176" t="str">
        <f>IF(검사건수!CY176=0,"",IFERROR(검출건수!CY176/검사건수!CY176,""))</f>
        <v/>
      </c>
      <c r="CZ176" t="str">
        <f>IF(검사건수!CZ176=0,"",IFERROR(검출건수!CZ176/검사건수!CZ176,""))</f>
        <v/>
      </c>
      <c r="DA176" t="str">
        <f>IF(검사건수!DA176=0,"",IFERROR(검출건수!DA176/검사건수!DA176,""))</f>
        <v/>
      </c>
      <c r="DB176" t="str">
        <f>IF(검사건수!DB176=0,"",IFERROR(검출건수!DB176/검사건수!DB176,""))</f>
        <v/>
      </c>
      <c r="DC176" t="str">
        <f>IF(검사건수!DC176=0,"",IFERROR(검출건수!DC176/검사건수!DC176,""))</f>
        <v/>
      </c>
      <c r="DD176">
        <f>IF(검사건수!DD176=0,"",IFERROR(검출건수!DD176/검사건수!DD176,""))</f>
        <v>0</v>
      </c>
      <c r="DE176" t="str">
        <f>IF(검사건수!DE176=0,"",IFERROR(검출건수!DE176/검사건수!DE176,""))</f>
        <v/>
      </c>
      <c r="DF176" t="str">
        <f>IF(검사건수!DF176=0,"",IFERROR(검출건수!DF176/검사건수!DF176,""))</f>
        <v/>
      </c>
      <c r="DG176" t="str">
        <f>IF(검사건수!DG176=0,"",IFERROR(검출건수!DG176/검사건수!DG176,""))</f>
        <v/>
      </c>
      <c r="DH176" t="str">
        <f>IF(검사건수!DH176=0,"",IFERROR(검출건수!DH176/검사건수!DH176,""))</f>
        <v/>
      </c>
      <c r="DI176" t="str">
        <f>IF(검사건수!DI176=0,"",IFERROR(검출건수!DI176/검사건수!DI176,""))</f>
        <v/>
      </c>
      <c r="DJ176" t="str">
        <f>IF(검사건수!DJ176=0,"",IFERROR(검출건수!DJ176/검사건수!DJ176,""))</f>
        <v/>
      </c>
      <c r="DK176" t="str">
        <f>IF(검사건수!DK176=0,"",IFERROR(검출건수!DK176/검사건수!DK176,""))</f>
        <v/>
      </c>
      <c r="DL176" t="str">
        <f>IF(검사건수!DL176=0,"",IFERROR(검출건수!DL176/검사건수!DL176,""))</f>
        <v/>
      </c>
      <c r="DM176" t="str">
        <f>IF(검사건수!DM176=0,"",IFERROR(검출건수!DM176/검사건수!DM176,""))</f>
        <v/>
      </c>
      <c r="DN176" t="str">
        <f>IF(검사건수!DN176=0,"",IFERROR(검출건수!DN176/검사건수!DN176,""))</f>
        <v/>
      </c>
      <c r="DO176" t="str">
        <f>IF(검사건수!DO176=0,"",IFERROR(검출건수!DO176/검사건수!DO176,""))</f>
        <v/>
      </c>
      <c r="DP176" t="str">
        <f>IF(검사건수!DP176=0,"",IFERROR(검출건수!DP176/검사건수!DP176,""))</f>
        <v/>
      </c>
      <c r="DQ176" t="str">
        <f>IF(검사건수!DQ176=0,"",IFERROR(검출건수!DQ176/검사건수!DQ176,""))</f>
        <v/>
      </c>
      <c r="DR176" t="str">
        <f>IF(검사건수!DR176=0,"",IFERROR(검출건수!DR176/검사건수!DR176,""))</f>
        <v/>
      </c>
      <c r="DS176" t="str">
        <f>IF(검사건수!DS176=0,"",IFERROR(검출건수!DS176/검사건수!DS176,""))</f>
        <v/>
      </c>
      <c r="DT176" t="str">
        <f>IF(검사건수!DT176=0,"",IFERROR(검출건수!DT176/검사건수!DT176,""))</f>
        <v/>
      </c>
      <c r="DU176" t="str">
        <f>IF(검사건수!DU176=0,"",IFERROR(검출건수!DU176/검사건수!DU176,""))</f>
        <v/>
      </c>
      <c r="DV176" t="str">
        <f>IF(검사건수!DV176=0,"",IFERROR(검출건수!DV176/검사건수!DV176,""))</f>
        <v/>
      </c>
      <c r="DW176" t="str">
        <f>IF(검사건수!DW176=0,"",IFERROR(검출건수!DW176/검사건수!DW176,""))</f>
        <v/>
      </c>
      <c r="DX176" t="str">
        <f>IF(검사건수!DX176=0,"",IFERROR(검출건수!DX176/검사건수!DX176,""))</f>
        <v/>
      </c>
      <c r="DY176" t="str">
        <f>IF(검사건수!DY176=0,"",IFERROR(검출건수!DY176/검사건수!DY176,""))</f>
        <v/>
      </c>
      <c r="DZ176" t="str">
        <f>IF(검사건수!DZ176=0,"",IFERROR(검출건수!DZ176/검사건수!DZ176,""))</f>
        <v/>
      </c>
      <c r="EA176" t="str">
        <f>IF(검사건수!EA176=0,"",IFERROR(검출건수!EA176/검사건수!EA176,""))</f>
        <v/>
      </c>
      <c r="EB176" t="str">
        <f>IF(검사건수!EB176=0,"",IFERROR(검출건수!EB176/검사건수!EB176,""))</f>
        <v/>
      </c>
      <c r="EC176" t="str">
        <f>IF(검사건수!EC176=0,"",IFERROR(검출건수!EC176/검사건수!EC176,""))</f>
        <v/>
      </c>
      <c r="ED176" t="str">
        <f>IF(검사건수!ED176=0,"",IFERROR(검출건수!ED176/검사건수!ED176,""))</f>
        <v/>
      </c>
      <c r="EE176" t="str">
        <f>IF(검사건수!EE176=0,"",IFERROR(검출건수!EE176/검사건수!EE176,""))</f>
        <v/>
      </c>
      <c r="EF176" t="str">
        <f>IF(검사건수!EF176=0,"",IFERROR(검출건수!EF176/검사건수!EF176,""))</f>
        <v/>
      </c>
      <c r="EG176" t="str">
        <f>IF(검사건수!EG176=0,"",IFERROR(검출건수!EG176/검사건수!EG176,""))</f>
        <v/>
      </c>
      <c r="EH176" t="str">
        <f>IF(검사건수!EH176=0,"",IFERROR(검출건수!EH176/검사건수!EH176,""))</f>
        <v/>
      </c>
      <c r="EI176" t="str">
        <f>IF(검사건수!EI176=0,"",IFERROR(검출건수!EI176/검사건수!EI176,""))</f>
        <v/>
      </c>
    </row>
    <row r="177" spans="1:139" x14ac:dyDescent="0.3">
      <c r="A177" t="s">
        <v>316</v>
      </c>
      <c r="B177" t="s">
        <v>358</v>
      </c>
      <c r="C177" t="str">
        <f>IF(검사건수!C177=0,"",IFERROR(검출건수!C177/검사건수!C177,""))</f>
        <v/>
      </c>
      <c r="D177" t="str">
        <f>IF(검사건수!D177=0,"",IFERROR(검출건수!D177/검사건수!D177,""))</f>
        <v/>
      </c>
      <c r="E177" t="str">
        <f>IF(검사건수!E177=0,"",IFERROR(검출건수!E177/검사건수!E177,""))</f>
        <v/>
      </c>
      <c r="F177" t="str">
        <f>IF(검사건수!F177=0,"",IFERROR(검출건수!F177/검사건수!F177,""))</f>
        <v/>
      </c>
      <c r="G177" t="str">
        <f>IF(검사건수!G177=0,"",IFERROR(검출건수!G177/검사건수!G177,""))</f>
        <v/>
      </c>
      <c r="H177" t="str">
        <f>IF(검사건수!H177=0,"",IFERROR(검출건수!H177/검사건수!H177,""))</f>
        <v/>
      </c>
      <c r="I177" t="str">
        <f>IF(검사건수!I177=0,"",IFERROR(검출건수!I177/검사건수!I177,""))</f>
        <v/>
      </c>
      <c r="J177" t="str">
        <f>IF(검사건수!J177=0,"",IFERROR(검출건수!J177/검사건수!J177,""))</f>
        <v/>
      </c>
      <c r="K177" t="str">
        <f>IF(검사건수!K177=0,"",IFERROR(검출건수!K177/검사건수!K177,""))</f>
        <v/>
      </c>
      <c r="L177" t="str">
        <f>IF(검사건수!L177=0,"",IFERROR(검출건수!L177/검사건수!L177,""))</f>
        <v/>
      </c>
      <c r="M177" t="str">
        <f>IF(검사건수!M177=0,"",IFERROR(검출건수!M177/검사건수!M177,""))</f>
        <v/>
      </c>
      <c r="N177" t="str">
        <f>IF(검사건수!N177=0,"",IFERROR(검출건수!N177/검사건수!N177,""))</f>
        <v/>
      </c>
      <c r="O177" t="str">
        <f>IF(검사건수!O177=0,"",IFERROR(검출건수!O177/검사건수!O177,""))</f>
        <v/>
      </c>
      <c r="P177" t="str">
        <f>IF(검사건수!P177=0,"",IFERROR(검출건수!P177/검사건수!P177,""))</f>
        <v/>
      </c>
      <c r="Q177" t="str">
        <f>IF(검사건수!Q177=0,"",IFERROR(검출건수!Q177/검사건수!Q177,""))</f>
        <v/>
      </c>
      <c r="R177" t="str">
        <f>IF(검사건수!R177=0,"",IFERROR(검출건수!R177/검사건수!R177,""))</f>
        <v/>
      </c>
      <c r="S177" t="str">
        <f>IF(검사건수!S177=0,"",IFERROR(검출건수!S177/검사건수!S177,""))</f>
        <v/>
      </c>
      <c r="T177" t="str">
        <f>IF(검사건수!T177=0,"",IFERROR(검출건수!T177/검사건수!T177,""))</f>
        <v/>
      </c>
      <c r="U177" t="str">
        <f>IF(검사건수!U177=0,"",IFERROR(검출건수!U177/검사건수!U177,""))</f>
        <v/>
      </c>
      <c r="V177" t="str">
        <f>IF(검사건수!V177=0,"",IFERROR(검출건수!V177/검사건수!V177,""))</f>
        <v/>
      </c>
      <c r="W177" t="str">
        <f>IF(검사건수!W177=0,"",IFERROR(검출건수!W177/검사건수!W177,""))</f>
        <v/>
      </c>
      <c r="X177" t="str">
        <f>IF(검사건수!X177=0,"",IFERROR(검출건수!X177/검사건수!X177,""))</f>
        <v/>
      </c>
      <c r="Y177" t="str">
        <f>IF(검사건수!Y177=0,"",IFERROR(검출건수!Y177/검사건수!Y177,""))</f>
        <v/>
      </c>
      <c r="Z177" t="str">
        <f>IF(검사건수!Z177=0,"",IFERROR(검출건수!Z177/검사건수!Z177,""))</f>
        <v/>
      </c>
      <c r="AA177">
        <f>IF(검사건수!AA177=0,"",IFERROR(검출건수!AA177/검사건수!AA177,""))</f>
        <v>0</v>
      </c>
      <c r="AB177" t="str">
        <f>IF(검사건수!AB177=0,"",IFERROR(검출건수!AB177/검사건수!AB177,""))</f>
        <v/>
      </c>
      <c r="AC177" t="str">
        <f>IF(검사건수!AC177=0,"",IFERROR(검출건수!AC177/검사건수!AC177,""))</f>
        <v/>
      </c>
      <c r="AD177" t="str">
        <f>IF(검사건수!AD177=0,"",IFERROR(검출건수!AD177/검사건수!AD177,""))</f>
        <v/>
      </c>
      <c r="AE177">
        <f>IF(검사건수!AE177=0,"",IFERROR(검출건수!AE177/검사건수!AE177,""))</f>
        <v>0</v>
      </c>
      <c r="AF177">
        <f>IF(검사건수!AF177=0,"",IFERROR(검출건수!AF177/검사건수!AF177,""))</f>
        <v>0</v>
      </c>
      <c r="AG177">
        <f>IF(검사건수!AG177=0,"",IFERROR(검출건수!AG177/검사건수!AG177,""))</f>
        <v>0</v>
      </c>
      <c r="AH177" t="str">
        <f>IF(검사건수!AH177=0,"",IFERROR(검출건수!AH177/검사건수!AH177,""))</f>
        <v/>
      </c>
      <c r="AI177">
        <f>IF(검사건수!AI177=0,"",IFERROR(검출건수!AI177/검사건수!AI177,""))</f>
        <v>0</v>
      </c>
      <c r="AJ177">
        <f>IF(검사건수!AJ177=0,"",IFERROR(검출건수!AJ177/검사건수!AJ177,""))</f>
        <v>0</v>
      </c>
      <c r="AK177">
        <f>IF(검사건수!AK177=0,"",IFERROR(검출건수!AK177/검사건수!AK177,""))</f>
        <v>0</v>
      </c>
      <c r="AL177">
        <f>IF(검사건수!AL177=0,"",IFERROR(검출건수!AL177/검사건수!AL177,""))</f>
        <v>0</v>
      </c>
      <c r="AM177" t="str">
        <f>IF(검사건수!AM177=0,"",IFERROR(검출건수!AM177/검사건수!AM177,""))</f>
        <v/>
      </c>
      <c r="AN177">
        <f>IF(검사건수!AN177=0,"",IFERROR(검출건수!AN177/검사건수!AN177,""))</f>
        <v>0</v>
      </c>
      <c r="AO177" t="str">
        <f>IF(검사건수!AO177=0,"",IFERROR(검출건수!AO177/검사건수!AO177,""))</f>
        <v/>
      </c>
      <c r="AP177" t="str">
        <f>IF(검사건수!AP177=0,"",IFERROR(검출건수!AP177/검사건수!AP177,""))</f>
        <v/>
      </c>
      <c r="AQ177">
        <f>IF(검사건수!AQ177=0,"",IFERROR(검출건수!AQ177/검사건수!AQ177,""))</f>
        <v>0</v>
      </c>
      <c r="AR177">
        <f>IF(검사건수!AR177=0,"",IFERROR(검출건수!AR177/검사건수!AR177,""))</f>
        <v>0</v>
      </c>
      <c r="AS177" t="str">
        <f>IF(검사건수!AS177=0,"",IFERROR(검출건수!AS177/검사건수!AS177,""))</f>
        <v/>
      </c>
      <c r="AT177" t="str">
        <f>IF(검사건수!AT177=0,"",IFERROR(검출건수!AT177/검사건수!AT177,""))</f>
        <v/>
      </c>
      <c r="AU177">
        <f>IF(검사건수!AU177=0,"",IFERROR(검출건수!AU177/검사건수!AU177,""))</f>
        <v>0</v>
      </c>
      <c r="AV177">
        <f>IF(검사건수!AV177=0,"",IFERROR(검출건수!AV177/검사건수!AV177,""))</f>
        <v>0</v>
      </c>
      <c r="AW177">
        <f>IF(검사건수!AW177=0,"",IFERROR(검출건수!AW177/검사건수!AW177,""))</f>
        <v>0</v>
      </c>
      <c r="AX177" t="str">
        <f>IF(검사건수!AX177=0,"",IFERROR(검출건수!AX177/검사건수!AX177,""))</f>
        <v/>
      </c>
      <c r="AY177">
        <f>IF(검사건수!AY177=0,"",IFERROR(검출건수!AY177/검사건수!AY177,""))</f>
        <v>0</v>
      </c>
      <c r="AZ177" t="str">
        <f>IF(검사건수!AZ177=0,"",IFERROR(검출건수!AZ177/검사건수!AZ177,""))</f>
        <v/>
      </c>
      <c r="BA177">
        <f>IF(검사건수!BA177=0,"",IFERROR(검출건수!BA177/검사건수!BA177,""))</f>
        <v>0</v>
      </c>
      <c r="BB177">
        <f>IF(검사건수!BB177=0,"",IFERROR(검출건수!BB177/검사건수!BB177,""))</f>
        <v>0</v>
      </c>
      <c r="BC177">
        <f>IF(검사건수!BC177=0,"",IFERROR(검출건수!BC177/검사건수!BC177,""))</f>
        <v>0</v>
      </c>
      <c r="BD177">
        <f>IF(검사건수!BD177=0,"",IFERROR(검출건수!BD177/검사건수!BD177,""))</f>
        <v>0</v>
      </c>
      <c r="BE177" t="str">
        <f>IF(검사건수!BE177=0,"",IFERROR(검출건수!BE177/검사건수!BE177,""))</f>
        <v/>
      </c>
      <c r="BF177">
        <f>IF(검사건수!BF177=0,"",IFERROR(검출건수!BF177/검사건수!BF177,""))</f>
        <v>0</v>
      </c>
      <c r="BG177">
        <f>IF(검사건수!BG177=0,"",IFERROR(검출건수!BG177/검사건수!BG177,""))</f>
        <v>0</v>
      </c>
      <c r="BH177">
        <f>IF(검사건수!BH177=0,"",IFERROR(검출건수!BH177/검사건수!BH177,""))</f>
        <v>0</v>
      </c>
      <c r="BI177">
        <f>IF(검사건수!BI177=0,"",IFERROR(검출건수!BI177/검사건수!BI177,""))</f>
        <v>0</v>
      </c>
      <c r="BJ177">
        <f>IF(검사건수!BJ177=0,"",IFERROR(검출건수!BJ177/검사건수!BJ177,""))</f>
        <v>0</v>
      </c>
      <c r="BK177">
        <f>IF(검사건수!BK177=0,"",IFERROR(검출건수!BK177/검사건수!BK177,""))</f>
        <v>0</v>
      </c>
      <c r="BL177" t="str">
        <f>IF(검사건수!BL177=0,"",IFERROR(검출건수!BL177/검사건수!BL177,""))</f>
        <v/>
      </c>
      <c r="BM177">
        <f>IF(검사건수!BM177=0,"",IFERROR(검출건수!BM177/검사건수!BM177,""))</f>
        <v>0</v>
      </c>
      <c r="BN177">
        <f>IF(검사건수!BN177=0,"",IFERROR(검출건수!BN177/검사건수!BN177,""))</f>
        <v>0</v>
      </c>
      <c r="BO177">
        <f>IF(검사건수!BO177=0,"",IFERROR(검출건수!BO177/검사건수!BO177,""))</f>
        <v>0</v>
      </c>
      <c r="BP177" t="str">
        <f>IF(검사건수!BP177=0,"",IFERROR(검출건수!BP177/검사건수!BP177,""))</f>
        <v/>
      </c>
      <c r="BQ177" t="str">
        <f>IF(검사건수!BQ177=0,"",IFERROR(검출건수!BQ177/검사건수!BQ177,""))</f>
        <v/>
      </c>
      <c r="BR177">
        <f>IF(검사건수!BR177=0,"",IFERROR(검출건수!BR177/검사건수!BR177,""))</f>
        <v>0</v>
      </c>
      <c r="BS177" t="str">
        <f>IF(검사건수!BS177=0,"",IFERROR(검출건수!BS177/검사건수!BS177,""))</f>
        <v/>
      </c>
      <c r="BT177" t="str">
        <f>IF(검사건수!BT177=0,"",IFERROR(검출건수!BT177/검사건수!BT177,""))</f>
        <v/>
      </c>
      <c r="BU177" t="str">
        <f>IF(검사건수!BU177=0,"",IFERROR(검출건수!BU177/검사건수!BU177,""))</f>
        <v/>
      </c>
      <c r="BV177">
        <f>IF(검사건수!BV177=0,"",IFERROR(검출건수!BV177/검사건수!BV177,""))</f>
        <v>0</v>
      </c>
      <c r="BW177">
        <f>IF(검사건수!BW177=0,"",IFERROR(검출건수!BW177/검사건수!BW177,""))</f>
        <v>0</v>
      </c>
      <c r="BX177">
        <f>IF(검사건수!BX177=0,"",IFERROR(검출건수!BX177/검사건수!BX177,""))</f>
        <v>0</v>
      </c>
      <c r="BY177">
        <f>IF(검사건수!BY177=0,"",IFERROR(검출건수!BY177/검사건수!BY177,""))</f>
        <v>0</v>
      </c>
      <c r="BZ177">
        <f>IF(검사건수!BZ177=0,"",IFERROR(검출건수!BZ177/검사건수!BZ177,""))</f>
        <v>0</v>
      </c>
      <c r="CA177">
        <f>IF(검사건수!CA177=0,"",IFERROR(검출건수!CA177/검사건수!CA177,""))</f>
        <v>0</v>
      </c>
      <c r="CB177" t="str">
        <f>IF(검사건수!CB177=0,"",IFERROR(검출건수!CB177/검사건수!CB177,""))</f>
        <v/>
      </c>
      <c r="CC177">
        <f>IF(검사건수!CC177=0,"",IFERROR(검출건수!CC177/검사건수!CC177,""))</f>
        <v>0</v>
      </c>
      <c r="CD177" t="str">
        <f>IF(검사건수!CD177=0,"",IFERROR(검출건수!CD177/검사건수!CD177,""))</f>
        <v/>
      </c>
      <c r="CE177" t="str">
        <f>IF(검사건수!CE177=0,"",IFERROR(검출건수!CE177/검사건수!CE177,""))</f>
        <v/>
      </c>
      <c r="CF177" t="str">
        <f>IF(검사건수!CF177=0,"",IFERROR(검출건수!CF177/검사건수!CF177,""))</f>
        <v/>
      </c>
      <c r="CG177" t="str">
        <f>IF(검사건수!CG177=0,"",IFERROR(검출건수!CG177/검사건수!CG177,""))</f>
        <v/>
      </c>
      <c r="CH177" t="str">
        <f>IF(검사건수!CH177=0,"",IFERROR(검출건수!CH177/검사건수!CH177,""))</f>
        <v/>
      </c>
      <c r="CI177">
        <f>IF(검사건수!CI177=0,"",IFERROR(검출건수!CI177/검사건수!CI177,""))</f>
        <v>0</v>
      </c>
      <c r="CJ177" t="str">
        <f>IF(검사건수!CJ177=0,"",IFERROR(검출건수!CJ177/검사건수!CJ177,""))</f>
        <v/>
      </c>
      <c r="CK177">
        <f>IF(검사건수!CK177=0,"",IFERROR(검출건수!CK177/검사건수!CK177,""))</f>
        <v>0</v>
      </c>
      <c r="CL177">
        <f>IF(검사건수!CL177=0,"",IFERROR(검출건수!CL177/검사건수!CL177,""))</f>
        <v>0</v>
      </c>
      <c r="CM177" t="str">
        <f>IF(검사건수!CM177=0,"",IFERROR(검출건수!CM177/검사건수!CM177,""))</f>
        <v/>
      </c>
      <c r="CN177">
        <f>IF(검사건수!CN177=0,"",IFERROR(검출건수!CN177/검사건수!CN177,""))</f>
        <v>0</v>
      </c>
      <c r="CO177">
        <f>IF(검사건수!CO177=0,"",IFERROR(검출건수!CO177/검사건수!CO177,""))</f>
        <v>0</v>
      </c>
      <c r="CP177">
        <f>IF(검사건수!CP177=0,"",IFERROR(검출건수!CP177/검사건수!CP177,""))</f>
        <v>0</v>
      </c>
      <c r="CQ177">
        <f>IF(검사건수!CQ177=0,"",IFERROR(검출건수!CQ177/검사건수!CQ177,""))</f>
        <v>0</v>
      </c>
      <c r="CR177">
        <f>IF(검사건수!CR177=0,"",IFERROR(검출건수!CR177/검사건수!CR177,""))</f>
        <v>0</v>
      </c>
      <c r="CS177" t="str">
        <f>IF(검사건수!CS177=0,"",IFERROR(검출건수!CS177/검사건수!CS177,""))</f>
        <v/>
      </c>
      <c r="CT177" t="str">
        <f>IF(검사건수!CT177=0,"",IFERROR(검출건수!CT177/검사건수!CT177,""))</f>
        <v/>
      </c>
      <c r="CU177" t="str">
        <f>IF(검사건수!CU177=0,"",IFERROR(검출건수!CU177/검사건수!CU177,""))</f>
        <v/>
      </c>
      <c r="CV177" t="str">
        <f>IF(검사건수!CV177=0,"",IFERROR(검출건수!CV177/검사건수!CV177,""))</f>
        <v/>
      </c>
      <c r="CW177">
        <f>IF(검사건수!CW177=0,"",IFERROR(검출건수!CW177/검사건수!CW177,""))</f>
        <v>0</v>
      </c>
      <c r="CX177" t="str">
        <f>IF(검사건수!CX177=0,"",IFERROR(검출건수!CX177/검사건수!CX177,""))</f>
        <v/>
      </c>
      <c r="CY177">
        <f>IF(검사건수!CY177=0,"",IFERROR(검출건수!CY177/검사건수!CY177,""))</f>
        <v>0</v>
      </c>
      <c r="CZ177" t="str">
        <f>IF(검사건수!CZ177=0,"",IFERROR(검출건수!CZ177/검사건수!CZ177,""))</f>
        <v/>
      </c>
      <c r="DA177">
        <f>IF(검사건수!DA177=0,"",IFERROR(검출건수!DA177/검사건수!DA177,""))</f>
        <v>0</v>
      </c>
      <c r="DB177" t="str">
        <f>IF(검사건수!DB177=0,"",IFERROR(검출건수!DB177/검사건수!DB177,""))</f>
        <v/>
      </c>
      <c r="DC177" t="str">
        <f>IF(검사건수!DC177=0,"",IFERROR(검출건수!DC177/검사건수!DC177,""))</f>
        <v/>
      </c>
      <c r="DD177" t="str">
        <f>IF(검사건수!DD177=0,"",IFERROR(검출건수!DD177/검사건수!DD177,""))</f>
        <v/>
      </c>
      <c r="DE177">
        <f>IF(검사건수!DE177=0,"",IFERROR(검출건수!DE177/검사건수!DE177,""))</f>
        <v>0</v>
      </c>
      <c r="DF177" t="str">
        <f>IF(검사건수!DF177=0,"",IFERROR(검출건수!DF177/검사건수!DF177,""))</f>
        <v/>
      </c>
      <c r="DG177" t="str">
        <f>IF(검사건수!DG177=0,"",IFERROR(검출건수!DG177/검사건수!DG177,""))</f>
        <v/>
      </c>
      <c r="DH177">
        <f>IF(검사건수!DH177=0,"",IFERROR(검출건수!DH177/검사건수!DH177,""))</f>
        <v>0</v>
      </c>
      <c r="DI177">
        <f>IF(검사건수!DI177=0,"",IFERROR(검출건수!DI177/검사건수!DI177,""))</f>
        <v>0</v>
      </c>
      <c r="DJ177" t="str">
        <f>IF(검사건수!DJ177=0,"",IFERROR(검출건수!DJ177/검사건수!DJ177,""))</f>
        <v/>
      </c>
      <c r="DK177" t="str">
        <f>IF(검사건수!DK177=0,"",IFERROR(검출건수!DK177/검사건수!DK177,""))</f>
        <v/>
      </c>
      <c r="DL177" t="str">
        <f>IF(검사건수!DL177=0,"",IFERROR(검출건수!DL177/검사건수!DL177,""))</f>
        <v/>
      </c>
      <c r="DM177" t="str">
        <f>IF(검사건수!DM177=0,"",IFERROR(검출건수!DM177/검사건수!DM177,""))</f>
        <v/>
      </c>
      <c r="DN177" t="str">
        <f>IF(검사건수!DN177=0,"",IFERROR(검출건수!DN177/검사건수!DN177,""))</f>
        <v/>
      </c>
      <c r="DO177" t="str">
        <f>IF(검사건수!DO177=0,"",IFERROR(검출건수!DO177/검사건수!DO177,""))</f>
        <v/>
      </c>
      <c r="DP177">
        <f>IF(검사건수!DP177=0,"",IFERROR(검출건수!DP177/검사건수!DP177,""))</f>
        <v>0</v>
      </c>
      <c r="DQ177" t="str">
        <f>IF(검사건수!DQ177=0,"",IFERROR(검출건수!DQ177/검사건수!DQ177,""))</f>
        <v/>
      </c>
      <c r="DR177">
        <f>IF(검사건수!DR177=0,"",IFERROR(검출건수!DR177/검사건수!DR177,""))</f>
        <v>0</v>
      </c>
      <c r="DS177">
        <f>IF(검사건수!DS177=0,"",IFERROR(검출건수!DS177/검사건수!DS177,""))</f>
        <v>0</v>
      </c>
      <c r="DT177" t="str">
        <f>IF(검사건수!DT177=0,"",IFERROR(검출건수!DT177/검사건수!DT177,""))</f>
        <v/>
      </c>
      <c r="DU177" t="str">
        <f>IF(검사건수!DU177=0,"",IFERROR(검출건수!DU177/검사건수!DU177,""))</f>
        <v/>
      </c>
      <c r="DV177">
        <f>IF(검사건수!DV177=0,"",IFERROR(검출건수!DV177/검사건수!DV177,""))</f>
        <v>0</v>
      </c>
      <c r="DW177">
        <f>IF(검사건수!DW177=0,"",IFERROR(검출건수!DW177/검사건수!DW177,""))</f>
        <v>0</v>
      </c>
      <c r="DX177" t="str">
        <f>IF(검사건수!DX177=0,"",IFERROR(검출건수!DX177/검사건수!DX177,""))</f>
        <v/>
      </c>
      <c r="DY177">
        <f>IF(검사건수!DY177=0,"",IFERROR(검출건수!DY177/검사건수!DY177,""))</f>
        <v>0</v>
      </c>
      <c r="DZ177">
        <f>IF(검사건수!DZ177=0,"",IFERROR(검출건수!DZ177/검사건수!DZ177,""))</f>
        <v>0</v>
      </c>
      <c r="EA177">
        <f>IF(검사건수!EA177=0,"",IFERROR(검출건수!EA177/검사건수!EA177,""))</f>
        <v>0</v>
      </c>
      <c r="EB177">
        <f>IF(검사건수!EB177=0,"",IFERROR(검출건수!EB177/검사건수!EB177,""))</f>
        <v>0</v>
      </c>
      <c r="EC177">
        <f>IF(검사건수!EC177=0,"",IFERROR(검출건수!EC177/검사건수!EC177,""))</f>
        <v>0</v>
      </c>
      <c r="ED177">
        <f>IF(검사건수!ED177=0,"",IFERROR(검출건수!ED177/검사건수!ED177,""))</f>
        <v>0</v>
      </c>
      <c r="EE177" t="str">
        <f>IF(검사건수!EE177=0,"",IFERROR(검출건수!EE177/검사건수!EE177,""))</f>
        <v/>
      </c>
      <c r="EF177">
        <f>IF(검사건수!EF177=0,"",IFERROR(검출건수!EF177/검사건수!EF177,""))</f>
        <v>0</v>
      </c>
      <c r="EG177" t="str">
        <f>IF(검사건수!EG177=0,"",IFERROR(검출건수!EG177/검사건수!EG177,""))</f>
        <v/>
      </c>
      <c r="EH177">
        <f>IF(검사건수!EH177=0,"",IFERROR(검출건수!EH177/검사건수!EH177,""))</f>
        <v>0</v>
      </c>
      <c r="EI177" t="str">
        <f>IF(검사건수!EI177=0,"",IFERROR(검출건수!EI177/검사건수!EI177,""))</f>
        <v/>
      </c>
    </row>
    <row r="178" spans="1:139" x14ac:dyDescent="0.3">
      <c r="A178" t="s">
        <v>317</v>
      </c>
      <c r="B178" t="s">
        <v>358</v>
      </c>
      <c r="C178" t="str">
        <f>IF(검사건수!C178=0,"",IFERROR(검출건수!C178/검사건수!C178,""))</f>
        <v/>
      </c>
      <c r="D178" t="str">
        <f>IF(검사건수!D178=0,"",IFERROR(검출건수!D178/검사건수!D178,""))</f>
        <v/>
      </c>
      <c r="E178" t="str">
        <f>IF(검사건수!E178=0,"",IFERROR(검출건수!E178/검사건수!E178,""))</f>
        <v/>
      </c>
      <c r="F178" t="str">
        <f>IF(검사건수!F178=0,"",IFERROR(검출건수!F178/검사건수!F178,""))</f>
        <v/>
      </c>
      <c r="G178" t="str">
        <f>IF(검사건수!G178=0,"",IFERROR(검출건수!G178/검사건수!G178,""))</f>
        <v/>
      </c>
      <c r="H178" t="str">
        <f>IF(검사건수!H178=0,"",IFERROR(검출건수!H178/검사건수!H178,""))</f>
        <v/>
      </c>
      <c r="I178" t="str">
        <f>IF(검사건수!I178=0,"",IFERROR(검출건수!I178/검사건수!I178,""))</f>
        <v/>
      </c>
      <c r="J178" t="str">
        <f>IF(검사건수!J178=0,"",IFERROR(검출건수!J178/검사건수!J178,""))</f>
        <v/>
      </c>
      <c r="K178" t="str">
        <f>IF(검사건수!K178=0,"",IFERROR(검출건수!K178/검사건수!K178,""))</f>
        <v/>
      </c>
      <c r="L178" t="str">
        <f>IF(검사건수!L178=0,"",IFERROR(검출건수!L178/검사건수!L178,""))</f>
        <v/>
      </c>
      <c r="M178" t="str">
        <f>IF(검사건수!M178=0,"",IFERROR(검출건수!M178/검사건수!M178,""))</f>
        <v/>
      </c>
      <c r="N178" t="str">
        <f>IF(검사건수!N178=0,"",IFERROR(검출건수!N178/검사건수!N178,""))</f>
        <v/>
      </c>
      <c r="O178" t="str">
        <f>IF(검사건수!O178=0,"",IFERROR(검출건수!O178/검사건수!O178,""))</f>
        <v/>
      </c>
      <c r="P178" t="str">
        <f>IF(검사건수!P178=0,"",IFERROR(검출건수!P178/검사건수!P178,""))</f>
        <v/>
      </c>
      <c r="Q178" t="str">
        <f>IF(검사건수!Q178=0,"",IFERROR(검출건수!Q178/검사건수!Q178,""))</f>
        <v/>
      </c>
      <c r="R178" t="str">
        <f>IF(검사건수!R178=0,"",IFERROR(검출건수!R178/검사건수!R178,""))</f>
        <v/>
      </c>
      <c r="S178" t="str">
        <f>IF(검사건수!S178=0,"",IFERROR(검출건수!S178/검사건수!S178,""))</f>
        <v/>
      </c>
      <c r="T178" t="str">
        <f>IF(검사건수!T178=0,"",IFERROR(검출건수!T178/검사건수!T178,""))</f>
        <v/>
      </c>
      <c r="U178">
        <f>IF(검사건수!U178=0,"",IFERROR(검출건수!U178/검사건수!U178,""))</f>
        <v>0</v>
      </c>
      <c r="V178" t="str">
        <f>IF(검사건수!V178=0,"",IFERROR(검출건수!V178/검사건수!V178,""))</f>
        <v/>
      </c>
      <c r="W178" t="str">
        <f>IF(검사건수!W178=0,"",IFERROR(검출건수!W178/검사건수!W178,""))</f>
        <v/>
      </c>
      <c r="X178" t="str">
        <f>IF(검사건수!X178=0,"",IFERROR(검출건수!X178/검사건수!X178,""))</f>
        <v/>
      </c>
      <c r="Y178">
        <f>IF(검사건수!Y178=0,"",IFERROR(검출건수!Y178/검사건수!Y178,""))</f>
        <v>0</v>
      </c>
      <c r="Z178" t="str">
        <f>IF(검사건수!Z178=0,"",IFERROR(검출건수!Z178/검사건수!Z178,""))</f>
        <v/>
      </c>
      <c r="AA178" t="str">
        <f>IF(검사건수!AA178=0,"",IFERROR(검출건수!AA178/검사건수!AA178,""))</f>
        <v/>
      </c>
      <c r="AB178" t="str">
        <f>IF(검사건수!AB178=0,"",IFERROR(검출건수!AB178/검사건수!AB178,""))</f>
        <v/>
      </c>
      <c r="AC178" t="str">
        <f>IF(검사건수!AC178=0,"",IFERROR(검출건수!AC178/검사건수!AC178,""))</f>
        <v/>
      </c>
      <c r="AD178">
        <f>IF(검사건수!AD178=0,"",IFERROR(검출건수!AD178/검사건수!AD178,""))</f>
        <v>0</v>
      </c>
      <c r="AE178" t="str">
        <f>IF(검사건수!AE178=0,"",IFERROR(검출건수!AE178/검사건수!AE178,""))</f>
        <v/>
      </c>
      <c r="AF178" t="str">
        <f>IF(검사건수!AF178=0,"",IFERROR(검출건수!AF178/검사건수!AF178,""))</f>
        <v/>
      </c>
      <c r="AG178" t="str">
        <f>IF(검사건수!AG178=0,"",IFERROR(검출건수!AG178/검사건수!AG178,""))</f>
        <v/>
      </c>
      <c r="AH178" t="str">
        <f>IF(검사건수!AH178=0,"",IFERROR(검출건수!AH178/검사건수!AH178,""))</f>
        <v/>
      </c>
      <c r="AI178" t="str">
        <f>IF(검사건수!AI178=0,"",IFERROR(검출건수!AI178/검사건수!AI178,""))</f>
        <v/>
      </c>
      <c r="AJ178" t="str">
        <f>IF(검사건수!AJ178=0,"",IFERROR(검출건수!AJ178/검사건수!AJ178,""))</f>
        <v/>
      </c>
      <c r="AK178" t="str">
        <f>IF(검사건수!AK178=0,"",IFERROR(검출건수!AK178/검사건수!AK178,""))</f>
        <v/>
      </c>
      <c r="AL178" t="str">
        <f>IF(검사건수!AL178=0,"",IFERROR(검출건수!AL178/검사건수!AL178,""))</f>
        <v/>
      </c>
      <c r="AM178" t="str">
        <f>IF(검사건수!AM178=0,"",IFERROR(검출건수!AM178/검사건수!AM178,""))</f>
        <v/>
      </c>
      <c r="AN178" t="str">
        <f>IF(검사건수!AN178=0,"",IFERROR(검출건수!AN178/검사건수!AN178,""))</f>
        <v/>
      </c>
      <c r="AO178" t="str">
        <f>IF(검사건수!AO178=0,"",IFERROR(검출건수!AO178/검사건수!AO178,""))</f>
        <v/>
      </c>
      <c r="AP178" t="str">
        <f>IF(검사건수!AP178=0,"",IFERROR(검출건수!AP178/검사건수!AP178,""))</f>
        <v/>
      </c>
      <c r="AQ178" t="str">
        <f>IF(검사건수!AQ178=0,"",IFERROR(검출건수!AQ178/검사건수!AQ178,""))</f>
        <v/>
      </c>
      <c r="AR178" t="str">
        <f>IF(검사건수!AR178=0,"",IFERROR(검출건수!AR178/검사건수!AR178,""))</f>
        <v/>
      </c>
      <c r="AS178" t="str">
        <f>IF(검사건수!AS178=0,"",IFERROR(검출건수!AS178/검사건수!AS178,""))</f>
        <v/>
      </c>
      <c r="AT178">
        <f>IF(검사건수!AT178=0,"",IFERROR(검출건수!AT178/검사건수!AT178,""))</f>
        <v>0</v>
      </c>
      <c r="AU178" t="str">
        <f>IF(검사건수!AU178=0,"",IFERROR(검출건수!AU178/검사건수!AU178,""))</f>
        <v/>
      </c>
      <c r="AV178">
        <f>IF(검사건수!AV178=0,"",IFERROR(검출건수!AV178/검사건수!AV178,""))</f>
        <v>0</v>
      </c>
      <c r="AW178">
        <f>IF(검사건수!AW178=0,"",IFERROR(검출건수!AW178/검사건수!AW178,""))</f>
        <v>0</v>
      </c>
      <c r="AX178">
        <f>IF(검사건수!AX178=0,"",IFERROR(검출건수!AX178/검사건수!AX178,""))</f>
        <v>0</v>
      </c>
      <c r="AY178">
        <f>IF(검사건수!AY178=0,"",IFERROR(검출건수!AY178/검사건수!AY178,""))</f>
        <v>0</v>
      </c>
      <c r="AZ178" t="str">
        <f>IF(검사건수!AZ178=0,"",IFERROR(검출건수!AZ178/검사건수!AZ178,""))</f>
        <v/>
      </c>
      <c r="BA178">
        <f>IF(검사건수!BA178=0,"",IFERROR(검출건수!BA178/검사건수!BA178,""))</f>
        <v>0</v>
      </c>
      <c r="BB178" t="str">
        <f>IF(검사건수!BB178=0,"",IFERROR(검출건수!BB178/검사건수!BB178,""))</f>
        <v/>
      </c>
      <c r="BC178">
        <f>IF(검사건수!BC178=0,"",IFERROR(검출건수!BC178/검사건수!BC178,""))</f>
        <v>0</v>
      </c>
      <c r="BD178" t="str">
        <f>IF(검사건수!BD178=0,"",IFERROR(검출건수!BD178/검사건수!BD178,""))</f>
        <v/>
      </c>
      <c r="BE178" t="str">
        <f>IF(검사건수!BE178=0,"",IFERROR(검출건수!BE178/검사건수!BE178,""))</f>
        <v/>
      </c>
      <c r="BF178" t="str">
        <f>IF(검사건수!BF178=0,"",IFERROR(검출건수!BF178/검사건수!BF178,""))</f>
        <v/>
      </c>
      <c r="BG178" t="str">
        <f>IF(검사건수!BG178=0,"",IFERROR(검출건수!BG178/검사건수!BG178,""))</f>
        <v/>
      </c>
      <c r="BH178" t="str">
        <f>IF(검사건수!BH178=0,"",IFERROR(검출건수!BH178/검사건수!BH178,""))</f>
        <v/>
      </c>
      <c r="BI178" t="str">
        <f>IF(검사건수!BI178=0,"",IFERROR(검출건수!BI178/검사건수!BI178,""))</f>
        <v/>
      </c>
      <c r="BJ178" t="str">
        <f>IF(검사건수!BJ178=0,"",IFERROR(검출건수!BJ178/검사건수!BJ178,""))</f>
        <v/>
      </c>
      <c r="BK178" t="str">
        <f>IF(검사건수!BK178=0,"",IFERROR(검출건수!BK178/검사건수!BK178,""))</f>
        <v/>
      </c>
      <c r="BL178" t="str">
        <f>IF(검사건수!BL178=0,"",IFERROR(검출건수!BL178/검사건수!BL178,""))</f>
        <v/>
      </c>
      <c r="BM178" t="str">
        <f>IF(검사건수!BM178=0,"",IFERROR(검출건수!BM178/검사건수!BM178,""))</f>
        <v/>
      </c>
      <c r="BN178" t="str">
        <f>IF(검사건수!BN178=0,"",IFERROR(검출건수!BN178/검사건수!BN178,""))</f>
        <v/>
      </c>
      <c r="BO178" t="str">
        <f>IF(검사건수!BO178=0,"",IFERROR(검출건수!BO178/검사건수!BO178,""))</f>
        <v/>
      </c>
      <c r="BP178" t="str">
        <f>IF(검사건수!BP178=0,"",IFERROR(검출건수!BP178/검사건수!BP178,""))</f>
        <v/>
      </c>
      <c r="BQ178" t="str">
        <f>IF(검사건수!BQ178=0,"",IFERROR(검출건수!BQ178/검사건수!BQ178,""))</f>
        <v/>
      </c>
      <c r="BR178" t="str">
        <f>IF(검사건수!BR178=0,"",IFERROR(검출건수!BR178/검사건수!BR178,""))</f>
        <v/>
      </c>
      <c r="BS178" t="str">
        <f>IF(검사건수!BS178=0,"",IFERROR(검출건수!BS178/검사건수!BS178,""))</f>
        <v/>
      </c>
      <c r="BT178" t="str">
        <f>IF(검사건수!BT178=0,"",IFERROR(검출건수!BT178/검사건수!BT178,""))</f>
        <v/>
      </c>
      <c r="BU178" t="str">
        <f>IF(검사건수!BU178=0,"",IFERROR(검출건수!BU178/검사건수!BU178,""))</f>
        <v/>
      </c>
      <c r="BV178" t="str">
        <f>IF(검사건수!BV178=0,"",IFERROR(검출건수!BV178/검사건수!BV178,""))</f>
        <v/>
      </c>
      <c r="BW178" t="str">
        <f>IF(검사건수!BW178=0,"",IFERROR(검출건수!BW178/검사건수!BW178,""))</f>
        <v/>
      </c>
      <c r="BX178" t="str">
        <f>IF(검사건수!BX178=0,"",IFERROR(검출건수!BX178/검사건수!BX178,""))</f>
        <v/>
      </c>
      <c r="BY178" t="str">
        <f>IF(검사건수!BY178=0,"",IFERROR(검출건수!BY178/검사건수!BY178,""))</f>
        <v/>
      </c>
      <c r="BZ178" t="str">
        <f>IF(검사건수!BZ178=0,"",IFERROR(검출건수!BZ178/검사건수!BZ178,""))</f>
        <v/>
      </c>
      <c r="CA178" t="str">
        <f>IF(검사건수!CA178=0,"",IFERROR(검출건수!CA178/검사건수!CA178,""))</f>
        <v/>
      </c>
      <c r="CB178" t="str">
        <f>IF(검사건수!CB178=0,"",IFERROR(검출건수!CB178/검사건수!CB178,""))</f>
        <v/>
      </c>
      <c r="CC178" t="str">
        <f>IF(검사건수!CC178=0,"",IFERROR(검출건수!CC178/검사건수!CC178,""))</f>
        <v/>
      </c>
      <c r="CD178" t="str">
        <f>IF(검사건수!CD178=0,"",IFERROR(검출건수!CD178/검사건수!CD178,""))</f>
        <v/>
      </c>
      <c r="CE178" t="str">
        <f>IF(검사건수!CE178=0,"",IFERROR(검출건수!CE178/검사건수!CE178,""))</f>
        <v/>
      </c>
      <c r="CF178" t="str">
        <f>IF(검사건수!CF178=0,"",IFERROR(검출건수!CF178/검사건수!CF178,""))</f>
        <v/>
      </c>
      <c r="CG178" t="str">
        <f>IF(검사건수!CG178=0,"",IFERROR(검출건수!CG178/검사건수!CG178,""))</f>
        <v/>
      </c>
      <c r="CH178" t="str">
        <f>IF(검사건수!CH178=0,"",IFERROR(검출건수!CH178/검사건수!CH178,""))</f>
        <v/>
      </c>
      <c r="CI178" t="str">
        <f>IF(검사건수!CI178=0,"",IFERROR(검출건수!CI178/검사건수!CI178,""))</f>
        <v/>
      </c>
      <c r="CJ178" t="str">
        <f>IF(검사건수!CJ178=0,"",IFERROR(검출건수!CJ178/검사건수!CJ178,""))</f>
        <v/>
      </c>
      <c r="CK178" t="str">
        <f>IF(검사건수!CK178=0,"",IFERROR(검출건수!CK178/검사건수!CK178,""))</f>
        <v/>
      </c>
      <c r="CL178" t="str">
        <f>IF(검사건수!CL178=0,"",IFERROR(검출건수!CL178/검사건수!CL178,""))</f>
        <v/>
      </c>
      <c r="CM178" t="str">
        <f>IF(검사건수!CM178=0,"",IFERROR(검출건수!CM178/검사건수!CM178,""))</f>
        <v/>
      </c>
      <c r="CN178" t="str">
        <f>IF(검사건수!CN178=0,"",IFERROR(검출건수!CN178/검사건수!CN178,""))</f>
        <v/>
      </c>
      <c r="CO178" t="str">
        <f>IF(검사건수!CO178=0,"",IFERROR(검출건수!CO178/검사건수!CO178,""))</f>
        <v/>
      </c>
      <c r="CP178" t="str">
        <f>IF(검사건수!CP178=0,"",IFERROR(검출건수!CP178/검사건수!CP178,""))</f>
        <v/>
      </c>
      <c r="CQ178" t="str">
        <f>IF(검사건수!CQ178=0,"",IFERROR(검출건수!CQ178/검사건수!CQ178,""))</f>
        <v/>
      </c>
      <c r="CR178">
        <f>IF(검사건수!CR178=0,"",IFERROR(검출건수!CR178/검사건수!CR178,""))</f>
        <v>0</v>
      </c>
      <c r="CS178" t="str">
        <f>IF(검사건수!CS178=0,"",IFERROR(검출건수!CS178/검사건수!CS178,""))</f>
        <v/>
      </c>
      <c r="CT178" t="str">
        <f>IF(검사건수!CT178=0,"",IFERROR(검출건수!CT178/검사건수!CT178,""))</f>
        <v/>
      </c>
      <c r="CU178" t="str">
        <f>IF(검사건수!CU178=0,"",IFERROR(검출건수!CU178/검사건수!CU178,""))</f>
        <v/>
      </c>
      <c r="CV178" t="str">
        <f>IF(검사건수!CV178=0,"",IFERROR(검출건수!CV178/검사건수!CV178,""))</f>
        <v/>
      </c>
      <c r="CW178" t="str">
        <f>IF(검사건수!CW178=0,"",IFERROR(검출건수!CW178/검사건수!CW178,""))</f>
        <v/>
      </c>
      <c r="CX178" t="str">
        <f>IF(검사건수!CX178=0,"",IFERROR(검출건수!CX178/검사건수!CX178,""))</f>
        <v/>
      </c>
      <c r="CY178" t="str">
        <f>IF(검사건수!CY178=0,"",IFERROR(검출건수!CY178/검사건수!CY178,""))</f>
        <v/>
      </c>
      <c r="CZ178" t="str">
        <f>IF(검사건수!CZ178=0,"",IFERROR(검출건수!CZ178/검사건수!CZ178,""))</f>
        <v/>
      </c>
      <c r="DA178" t="str">
        <f>IF(검사건수!DA178=0,"",IFERROR(검출건수!DA178/검사건수!DA178,""))</f>
        <v/>
      </c>
      <c r="DB178" t="str">
        <f>IF(검사건수!DB178=0,"",IFERROR(검출건수!DB178/검사건수!DB178,""))</f>
        <v/>
      </c>
      <c r="DC178" t="str">
        <f>IF(검사건수!DC178=0,"",IFERROR(검출건수!DC178/검사건수!DC178,""))</f>
        <v/>
      </c>
      <c r="DD178" t="str">
        <f>IF(검사건수!DD178=0,"",IFERROR(검출건수!DD178/검사건수!DD178,""))</f>
        <v/>
      </c>
      <c r="DE178" t="str">
        <f>IF(검사건수!DE178=0,"",IFERROR(검출건수!DE178/검사건수!DE178,""))</f>
        <v/>
      </c>
      <c r="DF178">
        <f>IF(검사건수!DF178=0,"",IFERROR(검출건수!DF178/검사건수!DF178,""))</f>
        <v>0</v>
      </c>
      <c r="DG178" t="str">
        <f>IF(검사건수!DG178=0,"",IFERROR(검출건수!DG178/검사건수!DG178,""))</f>
        <v/>
      </c>
      <c r="DH178" t="str">
        <f>IF(검사건수!DH178=0,"",IFERROR(검출건수!DH178/검사건수!DH178,""))</f>
        <v/>
      </c>
      <c r="DI178" t="str">
        <f>IF(검사건수!DI178=0,"",IFERROR(검출건수!DI178/검사건수!DI178,""))</f>
        <v/>
      </c>
      <c r="DJ178" t="str">
        <f>IF(검사건수!DJ178=0,"",IFERROR(검출건수!DJ178/검사건수!DJ178,""))</f>
        <v/>
      </c>
      <c r="DK178" t="str">
        <f>IF(검사건수!DK178=0,"",IFERROR(검출건수!DK178/검사건수!DK178,""))</f>
        <v/>
      </c>
      <c r="DL178" t="str">
        <f>IF(검사건수!DL178=0,"",IFERROR(검출건수!DL178/검사건수!DL178,""))</f>
        <v/>
      </c>
      <c r="DM178" t="str">
        <f>IF(검사건수!DM178=0,"",IFERROR(검출건수!DM178/검사건수!DM178,""))</f>
        <v/>
      </c>
      <c r="DN178" t="str">
        <f>IF(검사건수!DN178=0,"",IFERROR(검출건수!DN178/검사건수!DN178,""))</f>
        <v/>
      </c>
      <c r="DO178" t="str">
        <f>IF(검사건수!DO178=0,"",IFERROR(검출건수!DO178/검사건수!DO178,""))</f>
        <v/>
      </c>
      <c r="DP178" t="str">
        <f>IF(검사건수!DP178=0,"",IFERROR(검출건수!DP178/검사건수!DP178,""))</f>
        <v/>
      </c>
      <c r="DQ178" t="str">
        <f>IF(검사건수!DQ178=0,"",IFERROR(검출건수!DQ178/검사건수!DQ178,""))</f>
        <v/>
      </c>
      <c r="DR178" t="str">
        <f>IF(검사건수!DR178=0,"",IFERROR(검출건수!DR178/검사건수!DR178,""))</f>
        <v/>
      </c>
      <c r="DS178">
        <f>IF(검사건수!DS178=0,"",IFERROR(검출건수!DS178/검사건수!DS178,""))</f>
        <v>0</v>
      </c>
      <c r="DT178" t="str">
        <f>IF(검사건수!DT178=0,"",IFERROR(검출건수!DT178/검사건수!DT178,""))</f>
        <v/>
      </c>
      <c r="DU178" t="str">
        <f>IF(검사건수!DU178=0,"",IFERROR(검출건수!DU178/검사건수!DU178,""))</f>
        <v/>
      </c>
      <c r="DV178" t="str">
        <f>IF(검사건수!DV178=0,"",IFERROR(검출건수!DV178/검사건수!DV178,""))</f>
        <v/>
      </c>
      <c r="DW178" t="str">
        <f>IF(검사건수!DW178=0,"",IFERROR(검출건수!DW178/검사건수!DW178,""))</f>
        <v/>
      </c>
      <c r="DX178" t="str">
        <f>IF(검사건수!DX178=0,"",IFERROR(검출건수!DX178/검사건수!DX178,""))</f>
        <v/>
      </c>
      <c r="DY178" t="str">
        <f>IF(검사건수!DY178=0,"",IFERROR(검출건수!DY178/검사건수!DY178,""))</f>
        <v/>
      </c>
      <c r="DZ178" t="str">
        <f>IF(검사건수!DZ178=0,"",IFERROR(검출건수!DZ178/검사건수!DZ178,""))</f>
        <v/>
      </c>
      <c r="EA178" t="str">
        <f>IF(검사건수!EA178=0,"",IFERROR(검출건수!EA178/검사건수!EA178,""))</f>
        <v/>
      </c>
      <c r="EB178" t="str">
        <f>IF(검사건수!EB178=0,"",IFERROR(검출건수!EB178/검사건수!EB178,""))</f>
        <v/>
      </c>
      <c r="EC178" t="str">
        <f>IF(검사건수!EC178=0,"",IFERROR(검출건수!EC178/검사건수!EC178,""))</f>
        <v/>
      </c>
      <c r="ED178" t="str">
        <f>IF(검사건수!ED178=0,"",IFERROR(검출건수!ED178/검사건수!ED178,""))</f>
        <v/>
      </c>
      <c r="EE178" t="str">
        <f>IF(검사건수!EE178=0,"",IFERROR(검출건수!EE178/검사건수!EE178,""))</f>
        <v/>
      </c>
      <c r="EF178" t="str">
        <f>IF(검사건수!EF178=0,"",IFERROR(검출건수!EF178/검사건수!EF178,""))</f>
        <v/>
      </c>
      <c r="EG178" t="str">
        <f>IF(검사건수!EG178=0,"",IFERROR(검출건수!EG178/검사건수!EG178,""))</f>
        <v/>
      </c>
      <c r="EH178" t="str">
        <f>IF(검사건수!EH178=0,"",IFERROR(검출건수!EH178/검사건수!EH178,""))</f>
        <v/>
      </c>
      <c r="EI178" t="str">
        <f>IF(검사건수!EI178=0,"",IFERROR(검출건수!EI178/검사건수!EI178,""))</f>
        <v/>
      </c>
    </row>
    <row r="179" spans="1:139" x14ac:dyDescent="0.3">
      <c r="A179" t="s">
        <v>318</v>
      </c>
      <c r="B179" t="s">
        <v>358</v>
      </c>
      <c r="C179" t="str">
        <f>IF(검사건수!C179=0,"",IFERROR(검출건수!C179/검사건수!C179,""))</f>
        <v/>
      </c>
      <c r="D179" t="str">
        <f>IF(검사건수!D179=0,"",IFERROR(검출건수!D179/검사건수!D179,""))</f>
        <v/>
      </c>
      <c r="E179" t="str">
        <f>IF(검사건수!E179=0,"",IFERROR(검출건수!E179/검사건수!E179,""))</f>
        <v/>
      </c>
      <c r="F179" t="str">
        <f>IF(검사건수!F179=0,"",IFERROR(검출건수!F179/검사건수!F179,""))</f>
        <v/>
      </c>
      <c r="G179" t="str">
        <f>IF(검사건수!G179=0,"",IFERROR(검출건수!G179/검사건수!G179,""))</f>
        <v/>
      </c>
      <c r="H179" t="str">
        <f>IF(검사건수!H179=0,"",IFERROR(검출건수!H179/검사건수!H179,""))</f>
        <v/>
      </c>
      <c r="I179" t="str">
        <f>IF(검사건수!I179=0,"",IFERROR(검출건수!I179/검사건수!I179,""))</f>
        <v/>
      </c>
      <c r="J179" t="str">
        <f>IF(검사건수!J179=0,"",IFERROR(검출건수!J179/검사건수!J179,""))</f>
        <v/>
      </c>
      <c r="K179" t="str">
        <f>IF(검사건수!K179=0,"",IFERROR(검출건수!K179/검사건수!K179,""))</f>
        <v/>
      </c>
      <c r="L179" t="str">
        <f>IF(검사건수!L179=0,"",IFERROR(검출건수!L179/검사건수!L179,""))</f>
        <v/>
      </c>
      <c r="M179" t="str">
        <f>IF(검사건수!M179=0,"",IFERROR(검출건수!M179/검사건수!M179,""))</f>
        <v/>
      </c>
      <c r="N179">
        <f>IF(검사건수!N179=0,"",IFERROR(검출건수!N179/검사건수!N179,""))</f>
        <v>0</v>
      </c>
      <c r="O179">
        <f>IF(검사건수!O179=0,"",IFERROR(검출건수!O179/검사건수!O179,""))</f>
        <v>0</v>
      </c>
      <c r="P179">
        <f>IF(검사건수!P179=0,"",IFERROR(검출건수!P179/검사건수!P179,""))</f>
        <v>0</v>
      </c>
      <c r="Q179">
        <f>IF(검사건수!Q179=0,"",IFERROR(검출건수!Q179/검사건수!Q179,""))</f>
        <v>0</v>
      </c>
      <c r="R179">
        <f>IF(검사건수!R179=0,"",IFERROR(검출건수!R179/검사건수!R179,""))</f>
        <v>0</v>
      </c>
      <c r="S179">
        <f>IF(검사건수!S179=0,"",IFERROR(검출건수!S179/검사건수!S179,""))</f>
        <v>0</v>
      </c>
      <c r="T179">
        <f>IF(검사건수!T179=0,"",IFERROR(검출건수!T179/검사건수!T179,""))</f>
        <v>0</v>
      </c>
      <c r="U179">
        <f>IF(검사건수!U179=0,"",IFERROR(검출건수!U179/검사건수!U179,""))</f>
        <v>0</v>
      </c>
      <c r="V179">
        <f>IF(검사건수!V179=0,"",IFERROR(검출건수!V179/검사건수!V179,""))</f>
        <v>0</v>
      </c>
      <c r="W179">
        <f>IF(검사건수!W179=0,"",IFERROR(검출건수!W179/검사건수!W179,""))</f>
        <v>0</v>
      </c>
      <c r="X179">
        <f>IF(검사건수!X179=0,"",IFERROR(검출건수!X179/검사건수!X179,""))</f>
        <v>0</v>
      </c>
      <c r="Y179">
        <f>IF(검사건수!Y179=0,"",IFERROR(검출건수!Y179/검사건수!Y179,""))</f>
        <v>0</v>
      </c>
      <c r="Z179">
        <f>IF(검사건수!Z179=0,"",IFERROR(검출건수!Z179/검사건수!Z179,""))</f>
        <v>0</v>
      </c>
      <c r="AA179">
        <f>IF(검사건수!AA179=0,"",IFERROR(검출건수!AA179/검사건수!AA179,""))</f>
        <v>0</v>
      </c>
      <c r="AB179">
        <f>IF(검사건수!AB179=0,"",IFERROR(검출건수!AB179/검사건수!AB179,""))</f>
        <v>0</v>
      </c>
      <c r="AC179">
        <f>IF(검사건수!AC179=0,"",IFERROR(검출건수!AC179/검사건수!AC179,""))</f>
        <v>0</v>
      </c>
      <c r="AD179">
        <f>IF(검사건수!AD179=0,"",IFERROR(검출건수!AD179/검사건수!AD179,""))</f>
        <v>0</v>
      </c>
      <c r="AE179">
        <f>IF(검사건수!AE179=0,"",IFERROR(검출건수!AE179/검사건수!AE179,""))</f>
        <v>0</v>
      </c>
      <c r="AF179">
        <f>IF(검사건수!AF179=0,"",IFERROR(검출건수!AF179/검사건수!AF179,""))</f>
        <v>0</v>
      </c>
      <c r="AG179">
        <f>IF(검사건수!AG179=0,"",IFERROR(검출건수!AG179/검사건수!AG179,""))</f>
        <v>0</v>
      </c>
      <c r="AH179">
        <f>IF(검사건수!AH179=0,"",IFERROR(검출건수!AH179/검사건수!AH179,""))</f>
        <v>0</v>
      </c>
      <c r="AI179">
        <f>IF(검사건수!AI179=0,"",IFERROR(검출건수!AI179/검사건수!AI179,""))</f>
        <v>0</v>
      </c>
      <c r="AJ179">
        <f>IF(검사건수!AJ179=0,"",IFERROR(검출건수!AJ179/검사건수!AJ179,""))</f>
        <v>0</v>
      </c>
      <c r="AK179">
        <f>IF(검사건수!AK179=0,"",IFERROR(검출건수!AK179/검사건수!AK179,""))</f>
        <v>0</v>
      </c>
      <c r="AL179">
        <f>IF(검사건수!AL179=0,"",IFERROR(검출건수!AL179/검사건수!AL179,""))</f>
        <v>0</v>
      </c>
      <c r="AM179">
        <f>IF(검사건수!AM179=0,"",IFERROR(검출건수!AM179/검사건수!AM179,""))</f>
        <v>0</v>
      </c>
      <c r="AN179">
        <f>IF(검사건수!AN179=0,"",IFERROR(검출건수!AN179/검사건수!AN179,""))</f>
        <v>0</v>
      </c>
      <c r="AO179">
        <f>IF(검사건수!AO179=0,"",IFERROR(검출건수!AO179/검사건수!AO179,""))</f>
        <v>0</v>
      </c>
      <c r="AP179">
        <f>IF(검사건수!AP179=0,"",IFERROR(검출건수!AP179/검사건수!AP179,""))</f>
        <v>0</v>
      </c>
      <c r="AQ179">
        <f>IF(검사건수!AQ179=0,"",IFERROR(검출건수!AQ179/검사건수!AQ179,""))</f>
        <v>0</v>
      </c>
      <c r="AR179">
        <f>IF(검사건수!AR179=0,"",IFERROR(검출건수!AR179/검사건수!AR179,""))</f>
        <v>0</v>
      </c>
      <c r="AS179">
        <f>IF(검사건수!AS179=0,"",IFERROR(검출건수!AS179/검사건수!AS179,""))</f>
        <v>0</v>
      </c>
      <c r="AT179">
        <f>IF(검사건수!AT179=0,"",IFERROR(검출건수!AT179/검사건수!AT179,""))</f>
        <v>7.6923076923076927E-3</v>
      </c>
      <c r="AU179">
        <f>IF(검사건수!AU179=0,"",IFERROR(검출건수!AU179/검사건수!AU179,""))</f>
        <v>0</v>
      </c>
      <c r="AV179">
        <f>IF(검사건수!AV179=0,"",IFERROR(검출건수!AV179/검사건수!AV179,""))</f>
        <v>0</v>
      </c>
      <c r="AW179">
        <f>IF(검사건수!AW179=0,"",IFERROR(검출건수!AW179/검사건수!AW179,""))</f>
        <v>0</v>
      </c>
      <c r="AX179">
        <f>IF(검사건수!AX179=0,"",IFERROR(검출건수!AX179/검사건수!AX179,""))</f>
        <v>0</v>
      </c>
      <c r="AY179">
        <f>IF(검사건수!AY179=0,"",IFERROR(검출건수!AY179/검사건수!AY179,""))</f>
        <v>0</v>
      </c>
      <c r="AZ179">
        <f>IF(검사건수!AZ179=0,"",IFERROR(검출건수!AZ179/검사건수!AZ179,""))</f>
        <v>0</v>
      </c>
      <c r="BA179">
        <f>IF(검사건수!BA179=0,"",IFERROR(검출건수!BA179/검사건수!BA179,""))</f>
        <v>5.5865921787709499E-3</v>
      </c>
      <c r="BB179">
        <f>IF(검사건수!BB179=0,"",IFERROR(검출건수!BB179/검사건수!BB179,""))</f>
        <v>0</v>
      </c>
      <c r="BC179">
        <f>IF(검사건수!BC179=0,"",IFERROR(검출건수!BC179/검사건수!BC179,""))</f>
        <v>0</v>
      </c>
      <c r="BD179">
        <f>IF(검사건수!BD179=0,"",IFERROR(검출건수!BD179/검사건수!BD179,""))</f>
        <v>0</v>
      </c>
      <c r="BE179">
        <f>IF(검사건수!BE179=0,"",IFERROR(검출건수!BE179/검사건수!BE179,""))</f>
        <v>0</v>
      </c>
      <c r="BF179">
        <f>IF(검사건수!BF179=0,"",IFERROR(검출건수!BF179/검사건수!BF179,""))</f>
        <v>0</v>
      </c>
      <c r="BG179">
        <f>IF(검사건수!BG179=0,"",IFERROR(검출건수!BG179/검사건수!BG179,""))</f>
        <v>0</v>
      </c>
      <c r="BH179">
        <f>IF(검사건수!BH179=0,"",IFERROR(검출건수!BH179/검사건수!BH179,""))</f>
        <v>0</v>
      </c>
      <c r="BI179">
        <f>IF(검사건수!BI179=0,"",IFERROR(검출건수!BI179/검사건수!BI179,""))</f>
        <v>0</v>
      </c>
      <c r="BJ179">
        <f>IF(검사건수!BJ179=0,"",IFERROR(검출건수!BJ179/검사건수!BJ179,""))</f>
        <v>0</v>
      </c>
      <c r="BK179">
        <f>IF(검사건수!BK179=0,"",IFERROR(검출건수!BK179/검사건수!BK179,""))</f>
        <v>5.3475935828877002E-3</v>
      </c>
      <c r="BL179">
        <f>IF(검사건수!BL179=0,"",IFERROR(검출건수!BL179/검사건수!BL179,""))</f>
        <v>0</v>
      </c>
      <c r="BM179">
        <f>IF(검사건수!BM179=0,"",IFERROR(검출건수!BM179/검사건수!BM179,""))</f>
        <v>0</v>
      </c>
      <c r="BN179">
        <f>IF(검사건수!BN179=0,"",IFERROR(검출건수!BN179/검사건수!BN179,""))</f>
        <v>0</v>
      </c>
      <c r="BO179">
        <f>IF(검사건수!BO179=0,"",IFERROR(검출건수!BO179/검사건수!BO179,""))</f>
        <v>0</v>
      </c>
      <c r="BP179">
        <f>IF(검사건수!BP179=0,"",IFERROR(검출건수!BP179/검사건수!BP179,""))</f>
        <v>5.3191489361702126E-3</v>
      </c>
      <c r="BQ179">
        <f>IF(검사건수!BQ179=0,"",IFERROR(검출건수!BQ179/검사건수!BQ179,""))</f>
        <v>0</v>
      </c>
      <c r="BR179">
        <f>IF(검사건수!BR179=0,"",IFERROR(검출건수!BR179/검사건수!BR179,""))</f>
        <v>0</v>
      </c>
      <c r="BS179">
        <f>IF(검사건수!BS179=0,"",IFERROR(검출건수!BS179/검사건수!BS179,""))</f>
        <v>0</v>
      </c>
      <c r="BT179">
        <f>IF(검사건수!BT179=0,"",IFERROR(검출건수!BT179/검사건수!BT179,""))</f>
        <v>0</v>
      </c>
      <c r="BU179">
        <f>IF(검사건수!BU179=0,"",IFERROR(검출건수!BU179/검사건수!BU179,""))</f>
        <v>0</v>
      </c>
      <c r="BV179">
        <f>IF(검사건수!BV179=0,"",IFERROR(검출건수!BV179/검사건수!BV179,""))</f>
        <v>0</v>
      </c>
      <c r="BW179">
        <f>IF(검사건수!BW179=0,"",IFERROR(검출건수!BW179/검사건수!BW179,""))</f>
        <v>0</v>
      </c>
      <c r="BX179">
        <f>IF(검사건수!BX179=0,"",IFERROR(검출건수!BX179/검사건수!BX179,""))</f>
        <v>0</v>
      </c>
      <c r="BY179">
        <f>IF(검사건수!BY179=0,"",IFERROR(검출건수!BY179/검사건수!BY179,""))</f>
        <v>0</v>
      </c>
      <c r="BZ179">
        <f>IF(검사건수!BZ179=0,"",IFERROR(검출건수!BZ179/검사건수!BZ179,""))</f>
        <v>0</v>
      </c>
      <c r="CA179">
        <f>IF(검사건수!CA179=0,"",IFERROR(검출건수!CA179/검사건수!CA179,""))</f>
        <v>0</v>
      </c>
      <c r="CB179">
        <f>IF(검사건수!CB179=0,"",IFERROR(검출건수!CB179/검사건수!CB179,""))</f>
        <v>0</v>
      </c>
      <c r="CC179">
        <f>IF(검사건수!CC179=0,"",IFERROR(검출건수!CC179/검사건수!CC179,""))</f>
        <v>0</v>
      </c>
      <c r="CD179">
        <f>IF(검사건수!CD179=0,"",IFERROR(검출건수!CD179/검사건수!CD179,""))</f>
        <v>0</v>
      </c>
      <c r="CE179">
        <f>IF(검사건수!CE179=0,"",IFERROR(검출건수!CE179/검사건수!CE179,""))</f>
        <v>0</v>
      </c>
      <c r="CF179">
        <f>IF(검사건수!CF179=0,"",IFERROR(검출건수!CF179/검사건수!CF179,""))</f>
        <v>0</v>
      </c>
      <c r="CG179">
        <f>IF(검사건수!CG179=0,"",IFERROR(검출건수!CG179/검사건수!CG179,""))</f>
        <v>0</v>
      </c>
      <c r="CH179">
        <f>IF(검사건수!CH179=0,"",IFERROR(검출건수!CH179/검사건수!CH179,""))</f>
        <v>0</v>
      </c>
      <c r="CI179">
        <f>IF(검사건수!CI179=0,"",IFERROR(검출건수!CI179/검사건수!CI179,""))</f>
        <v>0</v>
      </c>
      <c r="CJ179">
        <f>IF(검사건수!CJ179=0,"",IFERROR(검출건수!CJ179/검사건수!CJ179,""))</f>
        <v>0</v>
      </c>
      <c r="CK179">
        <f>IF(검사건수!CK179=0,"",IFERROR(검출건수!CK179/검사건수!CK179,""))</f>
        <v>0</v>
      </c>
      <c r="CL179">
        <f>IF(검사건수!CL179=0,"",IFERROR(검출건수!CL179/검사건수!CL179,""))</f>
        <v>0</v>
      </c>
      <c r="CM179">
        <f>IF(검사건수!CM179=0,"",IFERROR(검출건수!CM179/검사건수!CM179,""))</f>
        <v>0</v>
      </c>
      <c r="CN179">
        <f>IF(검사건수!CN179=0,"",IFERROR(검출건수!CN179/검사건수!CN179,""))</f>
        <v>0</v>
      </c>
      <c r="CO179">
        <f>IF(검사건수!CO179=0,"",IFERROR(검출건수!CO179/검사건수!CO179,""))</f>
        <v>0</v>
      </c>
      <c r="CP179">
        <f>IF(검사건수!CP179=0,"",IFERROR(검출건수!CP179/검사건수!CP179,""))</f>
        <v>0</v>
      </c>
      <c r="CQ179">
        <f>IF(검사건수!CQ179=0,"",IFERROR(검출건수!CQ179/검사건수!CQ179,""))</f>
        <v>0</v>
      </c>
      <c r="CR179">
        <f>IF(검사건수!CR179=0,"",IFERROR(검출건수!CR179/검사건수!CR179,""))</f>
        <v>0</v>
      </c>
      <c r="CS179">
        <f>IF(검사건수!CS179=0,"",IFERROR(검출건수!CS179/검사건수!CS179,""))</f>
        <v>0</v>
      </c>
      <c r="CT179">
        <f>IF(검사건수!CT179=0,"",IFERROR(검출건수!CT179/검사건수!CT179,""))</f>
        <v>0</v>
      </c>
      <c r="CU179">
        <f>IF(검사건수!CU179=0,"",IFERROR(검출건수!CU179/검사건수!CU179,""))</f>
        <v>0</v>
      </c>
      <c r="CV179">
        <f>IF(검사건수!CV179=0,"",IFERROR(검출건수!CV179/검사건수!CV179,""))</f>
        <v>0</v>
      </c>
      <c r="CW179">
        <f>IF(검사건수!CW179=0,"",IFERROR(검출건수!CW179/검사건수!CW179,""))</f>
        <v>0</v>
      </c>
      <c r="CX179">
        <f>IF(검사건수!CX179=0,"",IFERROR(검출건수!CX179/검사건수!CX179,""))</f>
        <v>0</v>
      </c>
      <c r="CY179">
        <f>IF(검사건수!CY179=0,"",IFERROR(검출건수!CY179/검사건수!CY179,""))</f>
        <v>0</v>
      </c>
      <c r="CZ179">
        <f>IF(검사건수!CZ179=0,"",IFERROR(검출건수!CZ179/검사건수!CZ179,""))</f>
        <v>0</v>
      </c>
      <c r="DA179">
        <f>IF(검사건수!DA179=0,"",IFERROR(검출건수!DA179/검사건수!DA179,""))</f>
        <v>0</v>
      </c>
      <c r="DB179">
        <f>IF(검사건수!DB179=0,"",IFERROR(검출건수!DB179/검사건수!DB179,""))</f>
        <v>0</v>
      </c>
      <c r="DC179">
        <f>IF(검사건수!DC179=0,"",IFERROR(검출건수!DC179/검사건수!DC179,""))</f>
        <v>0</v>
      </c>
      <c r="DD179">
        <f>IF(검사건수!DD179=0,"",IFERROR(검출건수!DD179/검사건수!DD179,""))</f>
        <v>0</v>
      </c>
      <c r="DE179">
        <f>IF(검사건수!DE179=0,"",IFERROR(검출건수!DE179/검사건수!DE179,""))</f>
        <v>0</v>
      </c>
      <c r="DF179">
        <f>IF(검사건수!DF179=0,"",IFERROR(검출건수!DF179/검사건수!DF179,""))</f>
        <v>0</v>
      </c>
      <c r="DG179">
        <f>IF(검사건수!DG179=0,"",IFERROR(검출건수!DG179/검사건수!DG179,""))</f>
        <v>0</v>
      </c>
      <c r="DH179">
        <f>IF(검사건수!DH179=0,"",IFERROR(검출건수!DH179/검사건수!DH179,""))</f>
        <v>0</v>
      </c>
      <c r="DI179">
        <f>IF(검사건수!DI179=0,"",IFERROR(검출건수!DI179/검사건수!DI179,""))</f>
        <v>0</v>
      </c>
      <c r="DJ179">
        <f>IF(검사건수!DJ179=0,"",IFERROR(검출건수!DJ179/검사건수!DJ179,""))</f>
        <v>0</v>
      </c>
      <c r="DK179">
        <f>IF(검사건수!DK179=0,"",IFERROR(검출건수!DK179/검사건수!DK179,""))</f>
        <v>4.2016806722689074E-3</v>
      </c>
      <c r="DL179">
        <f>IF(검사건수!DL179=0,"",IFERROR(검출건수!DL179/검사건수!DL179,""))</f>
        <v>0</v>
      </c>
      <c r="DM179">
        <f>IF(검사건수!DM179=0,"",IFERROR(검출건수!DM179/검사건수!DM179,""))</f>
        <v>0</v>
      </c>
      <c r="DN179">
        <f>IF(검사건수!DN179=0,"",IFERROR(검출건수!DN179/검사건수!DN179,""))</f>
        <v>0</v>
      </c>
      <c r="DO179">
        <f>IF(검사건수!DO179=0,"",IFERROR(검출건수!DO179/검사건수!DO179,""))</f>
        <v>0</v>
      </c>
      <c r="DP179">
        <f>IF(검사건수!DP179=0,"",IFERROR(검출건수!DP179/검사건수!DP179,""))</f>
        <v>0</v>
      </c>
      <c r="DQ179">
        <f>IF(검사건수!DQ179=0,"",IFERROR(검출건수!DQ179/검사건수!DQ179,""))</f>
        <v>0</v>
      </c>
      <c r="DR179">
        <f>IF(검사건수!DR179=0,"",IFERROR(검출건수!DR179/검사건수!DR179,""))</f>
        <v>0</v>
      </c>
      <c r="DS179">
        <f>IF(검사건수!DS179=0,"",IFERROR(검출건수!DS179/검사건수!DS179,""))</f>
        <v>0</v>
      </c>
      <c r="DT179">
        <f>IF(검사건수!DT179=0,"",IFERROR(검출건수!DT179/검사건수!DT179,""))</f>
        <v>0</v>
      </c>
      <c r="DU179">
        <f>IF(검사건수!DU179=0,"",IFERROR(검출건수!DU179/검사건수!DU179,""))</f>
        <v>0</v>
      </c>
      <c r="DV179">
        <f>IF(검사건수!DV179=0,"",IFERROR(검출건수!DV179/검사건수!DV179,""))</f>
        <v>0</v>
      </c>
      <c r="DW179">
        <f>IF(검사건수!DW179=0,"",IFERROR(검출건수!DW179/검사건수!DW179,""))</f>
        <v>0</v>
      </c>
      <c r="DX179">
        <f>IF(검사건수!DX179=0,"",IFERROR(검출건수!DX179/검사건수!DX179,""))</f>
        <v>0</v>
      </c>
      <c r="DY179">
        <f>IF(검사건수!DY179=0,"",IFERROR(검출건수!DY179/검사건수!DY179,""))</f>
        <v>0</v>
      </c>
      <c r="DZ179">
        <f>IF(검사건수!DZ179=0,"",IFERROR(검출건수!DZ179/검사건수!DZ179,""))</f>
        <v>0</v>
      </c>
      <c r="EA179">
        <f>IF(검사건수!EA179=0,"",IFERROR(검출건수!EA179/검사건수!EA179,""))</f>
        <v>0</v>
      </c>
      <c r="EB179">
        <f>IF(검사건수!EB179=0,"",IFERROR(검출건수!EB179/검사건수!EB179,""))</f>
        <v>0</v>
      </c>
      <c r="EC179">
        <f>IF(검사건수!EC179=0,"",IFERROR(검출건수!EC179/검사건수!EC179,""))</f>
        <v>0</v>
      </c>
      <c r="ED179">
        <f>IF(검사건수!ED179=0,"",IFERROR(검출건수!ED179/검사건수!ED179,""))</f>
        <v>0</v>
      </c>
      <c r="EE179">
        <f>IF(검사건수!EE179=0,"",IFERROR(검출건수!EE179/검사건수!EE179,""))</f>
        <v>0</v>
      </c>
      <c r="EF179">
        <f>IF(검사건수!EF179=0,"",IFERROR(검출건수!EF179/검사건수!EF179,""))</f>
        <v>0</v>
      </c>
      <c r="EG179">
        <f>IF(검사건수!EG179=0,"",IFERROR(검출건수!EG179/검사건수!EG179,""))</f>
        <v>0</v>
      </c>
      <c r="EH179">
        <f>IF(검사건수!EH179=0,"",IFERROR(검출건수!EH179/검사건수!EH179,""))</f>
        <v>0</v>
      </c>
      <c r="EI179">
        <f>IF(검사건수!EI179=0,"",IFERROR(검출건수!EI179/검사건수!EI179,""))</f>
        <v>0</v>
      </c>
    </row>
    <row r="180" spans="1:139" x14ac:dyDescent="0.3">
      <c r="A180" t="s">
        <v>319</v>
      </c>
      <c r="B180" t="s">
        <v>358</v>
      </c>
      <c r="C180" t="str">
        <f>IF(검사건수!C180=0,"",IFERROR(검출건수!C180/검사건수!C180,""))</f>
        <v/>
      </c>
      <c r="D180" t="str">
        <f>IF(검사건수!D180=0,"",IFERROR(검출건수!D180/검사건수!D180,""))</f>
        <v/>
      </c>
      <c r="E180" t="str">
        <f>IF(검사건수!E180=0,"",IFERROR(검출건수!E180/검사건수!E180,""))</f>
        <v/>
      </c>
      <c r="F180" t="str">
        <f>IF(검사건수!F180=0,"",IFERROR(검출건수!F180/검사건수!F180,""))</f>
        <v/>
      </c>
      <c r="G180" t="str">
        <f>IF(검사건수!G180=0,"",IFERROR(검출건수!G180/검사건수!G180,""))</f>
        <v/>
      </c>
      <c r="H180" t="str">
        <f>IF(검사건수!H180=0,"",IFERROR(검출건수!H180/검사건수!H180,""))</f>
        <v/>
      </c>
      <c r="I180" t="str">
        <f>IF(검사건수!I180=0,"",IFERROR(검출건수!I180/검사건수!I180,""))</f>
        <v/>
      </c>
      <c r="J180" t="str">
        <f>IF(검사건수!J180=0,"",IFERROR(검출건수!J180/검사건수!J180,""))</f>
        <v/>
      </c>
      <c r="K180" t="str">
        <f>IF(검사건수!K180=0,"",IFERROR(검출건수!K180/검사건수!K180,""))</f>
        <v/>
      </c>
      <c r="L180" t="str">
        <f>IF(검사건수!L180=0,"",IFERROR(검출건수!L180/검사건수!L180,""))</f>
        <v/>
      </c>
      <c r="M180" t="str">
        <f>IF(검사건수!M180=0,"",IFERROR(검출건수!M180/검사건수!M180,""))</f>
        <v/>
      </c>
      <c r="N180" t="str">
        <f>IF(검사건수!N180=0,"",IFERROR(검출건수!N180/검사건수!N180,""))</f>
        <v/>
      </c>
      <c r="O180" t="str">
        <f>IF(검사건수!O180=0,"",IFERROR(검출건수!O180/검사건수!O180,""))</f>
        <v/>
      </c>
      <c r="P180" t="str">
        <f>IF(검사건수!P180=0,"",IFERROR(검출건수!P180/검사건수!P180,""))</f>
        <v/>
      </c>
      <c r="Q180" t="str">
        <f>IF(검사건수!Q180=0,"",IFERROR(검출건수!Q180/검사건수!Q180,""))</f>
        <v/>
      </c>
      <c r="R180" t="str">
        <f>IF(검사건수!R180=0,"",IFERROR(검출건수!R180/검사건수!R180,""))</f>
        <v/>
      </c>
      <c r="S180" t="str">
        <f>IF(검사건수!S180=0,"",IFERROR(검출건수!S180/검사건수!S180,""))</f>
        <v/>
      </c>
      <c r="T180" t="str">
        <f>IF(검사건수!T180=0,"",IFERROR(검출건수!T180/검사건수!T180,""))</f>
        <v/>
      </c>
      <c r="U180" t="str">
        <f>IF(검사건수!U180=0,"",IFERROR(검출건수!U180/검사건수!U180,""))</f>
        <v/>
      </c>
      <c r="V180" t="str">
        <f>IF(검사건수!V180=0,"",IFERROR(검출건수!V180/검사건수!V180,""))</f>
        <v/>
      </c>
      <c r="W180" t="str">
        <f>IF(검사건수!W180=0,"",IFERROR(검출건수!W180/검사건수!W180,""))</f>
        <v/>
      </c>
      <c r="X180" t="str">
        <f>IF(검사건수!X180=0,"",IFERROR(검출건수!X180/검사건수!X180,""))</f>
        <v/>
      </c>
      <c r="Y180" t="str">
        <f>IF(검사건수!Y180=0,"",IFERROR(검출건수!Y180/검사건수!Y180,""))</f>
        <v/>
      </c>
      <c r="Z180" t="str">
        <f>IF(검사건수!Z180=0,"",IFERROR(검출건수!Z180/검사건수!Z180,""))</f>
        <v/>
      </c>
      <c r="AA180" t="str">
        <f>IF(검사건수!AA180=0,"",IFERROR(검출건수!AA180/검사건수!AA180,""))</f>
        <v/>
      </c>
      <c r="AB180" t="str">
        <f>IF(검사건수!AB180=0,"",IFERROR(검출건수!AB180/검사건수!AB180,""))</f>
        <v/>
      </c>
      <c r="AC180">
        <f>IF(검사건수!AC180=0,"",IFERROR(검출건수!AC180/검사건수!AC180,""))</f>
        <v>0</v>
      </c>
      <c r="AD180" t="str">
        <f>IF(검사건수!AD180=0,"",IFERROR(검출건수!AD180/검사건수!AD180,""))</f>
        <v/>
      </c>
      <c r="AE180" t="str">
        <f>IF(검사건수!AE180=0,"",IFERROR(검출건수!AE180/검사건수!AE180,""))</f>
        <v/>
      </c>
      <c r="AF180" t="str">
        <f>IF(검사건수!AF180=0,"",IFERROR(검출건수!AF180/검사건수!AF180,""))</f>
        <v/>
      </c>
      <c r="AG180" t="str">
        <f>IF(검사건수!AG180=0,"",IFERROR(검출건수!AG180/검사건수!AG180,""))</f>
        <v/>
      </c>
      <c r="AH180" t="str">
        <f>IF(검사건수!AH180=0,"",IFERROR(검출건수!AH180/검사건수!AH180,""))</f>
        <v/>
      </c>
      <c r="AI180" t="str">
        <f>IF(검사건수!AI180=0,"",IFERROR(검출건수!AI180/검사건수!AI180,""))</f>
        <v/>
      </c>
      <c r="AJ180" t="str">
        <f>IF(검사건수!AJ180=0,"",IFERROR(검출건수!AJ180/검사건수!AJ180,""))</f>
        <v/>
      </c>
      <c r="AK180" t="str">
        <f>IF(검사건수!AK180=0,"",IFERROR(검출건수!AK180/검사건수!AK180,""))</f>
        <v/>
      </c>
      <c r="AL180" t="str">
        <f>IF(검사건수!AL180=0,"",IFERROR(검출건수!AL180/검사건수!AL180,""))</f>
        <v/>
      </c>
      <c r="AM180" t="str">
        <f>IF(검사건수!AM180=0,"",IFERROR(검출건수!AM180/검사건수!AM180,""))</f>
        <v/>
      </c>
      <c r="AN180" t="str">
        <f>IF(검사건수!AN180=0,"",IFERROR(검출건수!AN180/검사건수!AN180,""))</f>
        <v/>
      </c>
      <c r="AO180" t="str">
        <f>IF(검사건수!AO180=0,"",IFERROR(검출건수!AO180/검사건수!AO180,""))</f>
        <v/>
      </c>
      <c r="AP180" t="str">
        <f>IF(검사건수!AP180=0,"",IFERROR(검출건수!AP180/검사건수!AP180,""))</f>
        <v/>
      </c>
      <c r="AQ180" t="str">
        <f>IF(검사건수!AQ180=0,"",IFERROR(검출건수!AQ180/검사건수!AQ180,""))</f>
        <v/>
      </c>
      <c r="AR180">
        <f>IF(검사건수!AR180=0,"",IFERROR(검출건수!AR180/검사건수!AR180,""))</f>
        <v>0</v>
      </c>
      <c r="AS180" t="str">
        <f>IF(검사건수!AS180=0,"",IFERROR(검출건수!AS180/검사건수!AS180,""))</f>
        <v/>
      </c>
      <c r="AT180" t="str">
        <f>IF(검사건수!AT180=0,"",IFERROR(검출건수!AT180/검사건수!AT180,""))</f>
        <v/>
      </c>
      <c r="AU180" t="str">
        <f>IF(검사건수!AU180=0,"",IFERROR(검출건수!AU180/검사건수!AU180,""))</f>
        <v/>
      </c>
      <c r="AV180" t="str">
        <f>IF(검사건수!AV180=0,"",IFERROR(검출건수!AV180/검사건수!AV180,""))</f>
        <v/>
      </c>
      <c r="AW180" t="str">
        <f>IF(검사건수!AW180=0,"",IFERROR(검출건수!AW180/검사건수!AW180,""))</f>
        <v/>
      </c>
      <c r="AX180">
        <f>IF(검사건수!AX180=0,"",IFERROR(검출건수!AX180/검사건수!AX180,""))</f>
        <v>0</v>
      </c>
      <c r="AY180">
        <f>IF(검사건수!AY180=0,"",IFERROR(검출건수!AY180/검사건수!AY180,""))</f>
        <v>0</v>
      </c>
      <c r="AZ180" t="str">
        <f>IF(검사건수!AZ180=0,"",IFERROR(검출건수!AZ180/검사건수!AZ180,""))</f>
        <v/>
      </c>
      <c r="BA180" t="str">
        <f>IF(검사건수!BA180=0,"",IFERROR(검출건수!BA180/검사건수!BA180,""))</f>
        <v/>
      </c>
      <c r="BB180">
        <f>IF(검사건수!BB180=0,"",IFERROR(검출건수!BB180/검사건수!BB180,""))</f>
        <v>0</v>
      </c>
      <c r="BC180" t="str">
        <f>IF(검사건수!BC180=0,"",IFERROR(검출건수!BC180/검사건수!BC180,""))</f>
        <v/>
      </c>
      <c r="BD180">
        <f>IF(검사건수!BD180=0,"",IFERROR(검출건수!BD180/검사건수!BD180,""))</f>
        <v>0</v>
      </c>
      <c r="BE180" t="str">
        <f>IF(검사건수!BE180=0,"",IFERROR(검출건수!BE180/검사건수!BE180,""))</f>
        <v/>
      </c>
      <c r="BF180">
        <f>IF(검사건수!BF180=0,"",IFERROR(검출건수!BF180/검사건수!BF180,""))</f>
        <v>0</v>
      </c>
      <c r="BG180">
        <f>IF(검사건수!BG180=0,"",IFERROR(검출건수!BG180/검사건수!BG180,""))</f>
        <v>0</v>
      </c>
      <c r="BH180" t="str">
        <f>IF(검사건수!BH180=0,"",IFERROR(검출건수!BH180/검사건수!BH180,""))</f>
        <v/>
      </c>
      <c r="BI180" t="str">
        <f>IF(검사건수!BI180=0,"",IFERROR(검출건수!BI180/검사건수!BI180,""))</f>
        <v/>
      </c>
      <c r="BJ180" t="str">
        <f>IF(검사건수!BJ180=0,"",IFERROR(검출건수!BJ180/검사건수!BJ180,""))</f>
        <v/>
      </c>
      <c r="BK180" t="str">
        <f>IF(검사건수!BK180=0,"",IFERROR(검출건수!BK180/검사건수!BK180,""))</f>
        <v/>
      </c>
      <c r="BL180" t="str">
        <f>IF(검사건수!BL180=0,"",IFERROR(검출건수!BL180/검사건수!BL180,""))</f>
        <v/>
      </c>
      <c r="BM180">
        <f>IF(검사건수!BM180=0,"",IFERROR(검출건수!BM180/검사건수!BM180,""))</f>
        <v>0</v>
      </c>
      <c r="BN180" t="str">
        <f>IF(검사건수!BN180=0,"",IFERROR(검출건수!BN180/검사건수!BN180,""))</f>
        <v/>
      </c>
      <c r="BO180" t="str">
        <f>IF(검사건수!BO180=0,"",IFERROR(검출건수!BO180/검사건수!BO180,""))</f>
        <v/>
      </c>
      <c r="BP180" t="str">
        <f>IF(검사건수!BP180=0,"",IFERROR(검출건수!BP180/검사건수!BP180,""))</f>
        <v/>
      </c>
      <c r="BQ180" t="str">
        <f>IF(검사건수!BQ180=0,"",IFERROR(검출건수!BQ180/검사건수!BQ180,""))</f>
        <v/>
      </c>
      <c r="BR180" t="str">
        <f>IF(검사건수!BR180=0,"",IFERROR(검출건수!BR180/검사건수!BR180,""))</f>
        <v/>
      </c>
      <c r="BS180" t="str">
        <f>IF(검사건수!BS180=0,"",IFERROR(검출건수!BS180/검사건수!BS180,""))</f>
        <v/>
      </c>
      <c r="BT180">
        <f>IF(검사건수!BT180=0,"",IFERROR(검출건수!BT180/검사건수!BT180,""))</f>
        <v>0</v>
      </c>
      <c r="BU180" t="str">
        <f>IF(검사건수!BU180=0,"",IFERROR(검출건수!BU180/검사건수!BU180,""))</f>
        <v/>
      </c>
      <c r="BV180" t="str">
        <f>IF(검사건수!BV180=0,"",IFERROR(검출건수!BV180/검사건수!BV180,""))</f>
        <v/>
      </c>
      <c r="BW180" t="str">
        <f>IF(검사건수!BW180=0,"",IFERROR(검출건수!BW180/검사건수!BW180,""))</f>
        <v/>
      </c>
      <c r="BX180" t="str">
        <f>IF(검사건수!BX180=0,"",IFERROR(검출건수!BX180/검사건수!BX180,""))</f>
        <v/>
      </c>
      <c r="BY180" t="str">
        <f>IF(검사건수!BY180=0,"",IFERROR(검출건수!BY180/검사건수!BY180,""))</f>
        <v/>
      </c>
      <c r="BZ180" t="str">
        <f>IF(검사건수!BZ180=0,"",IFERROR(검출건수!BZ180/검사건수!BZ180,""))</f>
        <v/>
      </c>
      <c r="CA180" t="str">
        <f>IF(검사건수!CA180=0,"",IFERROR(검출건수!CA180/검사건수!CA180,""))</f>
        <v/>
      </c>
      <c r="CB180" t="str">
        <f>IF(검사건수!CB180=0,"",IFERROR(검출건수!CB180/검사건수!CB180,""))</f>
        <v/>
      </c>
      <c r="CC180" t="str">
        <f>IF(검사건수!CC180=0,"",IFERROR(검출건수!CC180/검사건수!CC180,""))</f>
        <v/>
      </c>
      <c r="CD180" t="str">
        <f>IF(검사건수!CD180=0,"",IFERROR(검출건수!CD180/검사건수!CD180,""))</f>
        <v/>
      </c>
      <c r="CE180" t="str">
        <f>IF(검사건수!CE180=0,"",IFERROR(검출건수!CE180/검사건수!CE180,""))</f>
        <v/>
      </c>
      <c r="CF180" t="str">
        <f>IF(검사건수!CF180=0,"",IFERROR(검출건수!CF180/검사건수!CF180,""))</f>
        <v/>
      </c>
      <c r="CG180" t="str">
        <f>IF(검사건수!CG180=0,"",IFERROR(검출건수!CG180/검사건수!CG180,""))</f>
        <v/>
      </c>
      <c r="CH180" t="str">
        <f>IF(검사건수!CH180=0,"",IFERROR(검출건수!CH180/검사건수!CH180,""))</f>
        <v/>
      </c>
      <c r="CI180" t="str">
        <f>IF(검사건수!CI180=0,"",IFERROR(검출건수!CI180/검사건수!CI180,""))</f>
        <v/>
      </c>
      <c r="CJ180" t="str">
        <f>IF(검사건수!CJ180=0,"",IFERROR(검출건수!CJ180/검사건수!CJ180,""))</f>
        <v/>
      </c>
      <c r="CK180" t="str">
        <f>IF(검사건수!CK180=0,"",IFERROR(검출건수!CK180/검사건수!CK180,""))</f>
        <v/>
      </c>
      <c r="CL180">
        <f>IF(검사건수!CL180=0,"",IFERROR(검출건수!CL180/검사건수!CL180,""))</f>
        <v>0</v>
      </c>
      <c r="CM180" t="str">
        <f>IF(검사건수!CM180=0,"",IFERROR(검출건수!CM180/검사건수!CM180,""))</f>
        <v/>
      </c>
      <c r="CN180" t="str">
        <f>IF(검사건수!CN180=0,"",IFERROR(검출건수!CN180/검사건수!CN180,""))</f>
        <v/>
      </c>
      <c r="CO180" t="str">
        <f>IF(검사건수!CO180=0,"",IFERROR(검출건수!CO180/검사건수!CO180,""))</f>
        <v/>
      </c>
      <c r="CP180" t="str">
        <f>IF(검사건수!CP180=0,"",IFERROR(검출건수!CP180/검사건수!CP180,""))</f>
        <v/>
      </c>
      <c r="CQ180" t="str">
        <f>IF(검사건수!CQ180=0,"",IFERROR(검출건수!CQ180/검사건수!CQ180,""))</f>
        <v/>
      </c>
      <c r="CR180" t="str">
        <f>IF(검사건수!CR180=0,"",IFERROR(검출건수!CR180/검사건수!CR180,""))</f>
        <v/>
      </c>
      <c r="CS180" t="str">
        <f>IF(검사건수!CS180=0,"",IFERROR(검출건수!CS180/검사건수!CS180,""))</f>
        <v/>
      </c>
      <c r="CT180" t="str">
        <f>IF(검사건수!CT180=0,"",IFERROR(검출건수!CT180/검사건수!CT180,""))</f>
        <v/>
      </c>
      <c r="CU180" t="str">
        <f>IF(검사건수!CU180=0,"",IFERROR(검출건수!CU180/검사건수!CU180,""))</f>
        <v/>
      </c>
      <c r="CV180" t="str">
        <f>IF(검사건수!CV180=0,"",IFERROR(검출건수!CV180/검사건수!CV180,""))</f>
        <v/>
      </c>
      <c r="CW180" t="str">
        <f>IF(검사건수!CW180=0,"",IFERROR(검출건수!CW180/검사건수!CW180,""))</f>
        <v/>
      </c>
      <c r="CX180" t="str">
        <f>IF(검사건수!CX180=0,"",IFERROR(검출건수!CX180/검사건수!CX180,""))</f>
        <v/>
      </c>
      <c r="CY180" t="str">
        <f>IF(검사건수!CY180=0,"",IFERROR(검출건수!CY180/검사건수!CY180,""))</f>
        <v/>
      </c>
      <c r="CZ180" t="str">
        <f>IF(검사건수!CZ180=0,"",IFERROR(검출건수!CZ180/검사건수!CZ180,""))</f>
        <v/>
      </c>
      <c r="DA180" t="str">
        <f>IF(검사건수!DA180=0,"",IFERROR(검출건수!DA180/검사건수!DA180,""))</f>
        <v/>
      </c>
      <c r="DB180" t="str">
        <f>IF(검사건수!DB180=0,"",IFERROR(검출건수!DB180/검사건수!DB180,""))</f>
        <v/>
      </c>
      <c r="DC180" t="str">
        <f>IF(검사건수!DC180=0,"",IFERROR(검출건수!DC180/검사건수!DC180,""))</f>
        <v/>
      </c>
      <c r="DD180" t="str">
        <f>IF(검사건수!DD180=0,"",IFERROR(검출건수!DD180/검사건수!DD180,""))</f>
        <v/>
      </c>
      <c r="DE180" t="str">
        <f>IF(검사건수!DE180=0,"",IFERROR(검출건수!DE180/검사건수!DE180,""))</f>
        <v/>
      </c>
      <c r="DF180" t="str">
        <f>IF(검사건수!DF180=0,"",IFERROR(검출건수!DF180/검사건수!DF180,""))</f>
        <v/>
      </c>
      <c r="DG180" t="str">
        <f>IF(검사건수!DG180=0,"",IFERROR(검출건수!DG180/검사건수!DG180,""))</f>
        <v/>
      </c>
      <c r="DH180" t="str">
        <f>IF(검사건수!DH180=0,"",IFERROR(검출건수!DH180/검사건수!DH180,""))</f>
        <v/>
      </c>
      <c r="DI180" t="str">
        <f>IF(검사건수!DI180=0,"",IFERROR(검출건수!DI180/검사건수!DI180,""))</f>
        <v/>
      </c>
      <c r="DJ180" t="str">
        <f>IF(검사건수!DJ180=0,"",IFERROR(검출건수!DJ180/검사건수!DJ180,""))</f>
        <v/>
      </c>
      <c r="DK180" t="str">
        <f>IF(검사건수!DK180=0,"",IFERROR(검출건수!DK180/검사건수!DK180,""))</f>
        <v/>
      </c>
      <c r="DL180" t="str">
        <f>IF(검사건수!DL180=0,"",IFERROR(검출건수!DL180/검사건수!DL180,""))</f>
        <v/>
      </c>
      <c r="DM180" t="str">
        <f>IF(검사건수!DM180=0,"",IFERROR(검출건수!DM180/검사건수!DM180,""))</f>
        <v/>
      </c>
      <c r="DN180" t="str">
        <f>IF(검사건수!DN180=0,"",IFERROR(검출건수!DN180/검사건수!DN180,""))</f>
        <v/>
      </c>
      <c r="DO180" t="str">
        <f>IF(검사건수!DO180=0,"",IFERROR(검출건수!DO180/검사건수!DO180,""))</f>
        <v/>
      </c>
      <c r="DP180" t="str">
        <f>IF(검사건수!DP180=0,"",IFERROR(검출건수!DP180/검사건수!DP180,""))</f>
        <v/>
      </c>
      <c r="DQ180" t="str">
        <f>IF(검사건수!DQ180=0,"",IFERROR(검출건수!DQ180/검사건수!DQ180,""))</f>
        <v/>
      </c>
      <c r="DR180" t="str">
        <f>IF(검사건수!DR180=0,"",IFERROR(검출건수!DR180/검사건수!DR180,""))</f>
        <v/>
      </c>
      <c r="DS180" t="str">
        <f>IF(검사건수!DS180=0,"",IFERROR(검출건수!DS180/검사건수!DS180,""))</f>
        <v/>
      </c>
      <c r="DT180" t="str">
        <f>IF(검사건수!DT180=0,"",IFERROR(검출건수!DT180/검사건수!DT180,""))</f>
        <v/>
      </c>
      <c r="DU180" t="str">
        <f>IF(검사건수!DU180=0,"",IFERROR(검출건수!DU180/검사건수!DU180,""))</f>
        <v/>
      </c>
      <c r="DV180" t="str">
        <f>IF(검사건수!DV180=0,"",IFERROR(검출건수!DV180/검사건수!DV180,""))</f>
        <v/>
      </c>
      <c r="DW180" t="str">
        <f>IF(검사건수!DW180=0,"",IFERROR(검출건수!DW180/검사건수!DW180,""))</f>
        <v/>
      </c>
      <c r="DX180" t="str">
        <f>IF(검사건수!DX180=0,"",IFERROR(검출건수!DX180/검사건수!DX180,""))</f>
        <v/>
      </c>
      <c r="DY180" t="str">
        <f>IF(검사건수!DY180=0,"",IFERROR(검출건수!DY180/검사건수!DY180,""))</f>
        <v/>
      </c>
      <c r="DZ180" t="str">
        <f>IF(검사건수!DZ180=0,"",IFERROR(검출건수!DZ180/검사건수!DZ180,""))</f>
        <v/>
      </c>
      <c r="EA180" t="str">
        <f>IF(검사건수!EA180=0,"",IFERROR(검출건수!EA180/검사건수!EA180,""))</f>
        <v/>
      </c>
      <c r="EB180" t="str">
        <f>IF(검사건수!EB180=0,"",IFERROR(검출건수!EB180/검사건수!EB180,""))</f>
        <v/>
      </c>
      <c r="EC180" t="str">
        <f>IF(검사건수!EC180=0,"",IFERROR(검출건수!EC180/검사건수!EC180,""))</f>
        <v/>
      </c>
      <c r="ED180" t="str">
        <f>IF(검사건수!ED180=0,"",IFERROR(검출건수!ED180/검사건수!ED180,""))</f>
        <v/>
      </c>
      <c r="EE180" t="str">
        <f>IF(검사건수!EE180=0,"",IFERROR(검출건수!EE180/검사건수!EE180,""))</f>
        <v/>
      </c>
      <c r="EF180" t="str">
        <f>IF(검사건수!EF180=0,"",IFERROR(검출건수!EF180/검사건수!EF180,""))</f>
        <v/>
      </c>
      <c r="EG180" t="str">
        <f>IF(검사건수!EG180=0,"",IFERROR(검출건수!EG180/검사건수!EG180,""))</f>
        <v/>
      </c>
      <c r="EH180" t="str">
        <f>IF(검사건수!EH180=0,"",IFERROR(검출건수!EH180/검사건수!EH180,""))</f>
        <v/>
      </c>
      <c r="EI180">
        <f>IF(검사건수!EI180=0,"",IFERROR(검출건수!EI180/검사건수!EI180,""))</f>
        <v>0</v>
      </c>
    </row>
    <row r="181" spans="1:139" x14ac:dyDescent="0.3">
      <c r="A181" t="s">
        <v>320</v>
      </c>
      <c r="B181" t="s">
        <v>358</v>
      </c>
      <c r="C181" t="str">
        <f>IF(검사건수!C181=0,"",IFERROR(검출건수!C181/검사건수!C181,""))</f>
        <v/>
      </c>
      <c r="D181" t="str">
        <f>IF(검사건수!D181=0,"",IFERROR(검출건수!D181/검사건수!D181,""))</f>
        <v/>
      </c>
      <c r="E181" t="str">
        <f>IF(검사건수!E181=0,"",IFERROR(검출건수!E181/검사건수!E181,""))</f>
        <v/>
      </c>
      <c r="F181" t="str">
        <f>IF(검사건수!F181=0,"",IFERROR(검출건수!F181/검사건수!F181,""))</f>
        <v/>
      </c>
      <c r="G181" t="str">
        <f>IF(검사건수!G181=0,"",IFERROR(검출건수!G181/검사건수!G181,""))</f>
        <v/>
      </c>
      <c r="H181" t="str">
        <f>IF(검사건수!H181=0,"",IFERROR(검출건수!H181/검사건수!H181,""))</f>
        <v/>
      </c>
      <c r="I181" t="str">
        <f>IF(검사건수!I181=0,"",IFERROR(검출건수!I181/검사건수!I181,""))</f>
        <v/>
      </c>
      <c r="J181" t="str">
        <f>IF(검사건수!J181=0,"",IFERROR(검출건수!J181/검사건수!J181,""))</f>
        <v/>
      </c>
      <c r="K181" t="str">
        <f>IF(검사건수!K181=0,"",IFERROR(검출건수!K181/검사건수!K181,""))</f>
        <v/>
      </c>
      <c r="L181" t="str">
        <f>IF(검사건수!L181=0,"",IFERROR(검출건수!L181/검사건수!L181,""))</f>
        <v/>
      </c>
      <c r="M181" t="str">
        <f>IF(검사건수!M181=0,"",IFERROR(검출건수!M181/검사건수!M181,""))</f>
        <v/>
      </c>
      <c r="N181" t="str">
        <f>IF(검사건수!N181=0,"",IFERROR(검출건수!N181/검사건수!N181,""))</f>
        <v/>
      </c>
      <c r="O181" t="str">
        <f>IF(검사건수!O181=0,"",IFERROR(검출건수!O181/검사건수!O181,""))</f>
        <v/>
      </c>
      <c r="P181" t="str">
        <f>IF(검사건수!P181=0,"",IFERROR(검출건수!P181/검사건수!P181,""))</f>
        <v/>
      </c>
      <c r="Q181" t="str">
        <f>IF(검사건수!Q181=0,"",IFERROR(검출건수!Q181/검사건수!Q181,""))</f>
        <v/>
      </c>
      <c r="R181" t="str">
        <f>IF(검사건수!R181=0,"",IFERROR(검출건수!R181/검사건수!R181,""))</f>
        <v/>
      </c>
      <c r="S181" t="str">
        <f>IF(검사건수!S181=0,"",IFERROR(검출건수!S181/검사건수!S181,""))</f>
        <v/>
      </c>
      <c r="T181" t="str">
        <f>IF(검사건수!T181=0,"",IFERROR(검출건수!T181/검사건수!T181,""))</f>
        <v/>
      </c>
      <c r="U181" t="str">
        <f>IF(검사건수!U181=0,"",IFERROR(검출건수!U181/검사건수!U181,""))</f>
        <v/>
      </c>
      <c r="V181" t="str">
        <f>IF(검사건수!V181=0,"",IFERROR(검출건수!V181/검사건수!V181,""))</f>
        <v/>
      </c>
      <c r="W181" t="str">
        <f>IF(검사건수!W181=0,"",IFERROR(검출건수!W181/검사건수!W181,""))</f>
        <v/>
      </c>
      <c r="X181" t="str">
        <f>IF(검사건수!X181=0,"",IFERROR(검출건수!X181/검사건수!X181,""))</f>
        <v/>
      </c>
      <c r="Y181" t="str">
        <f>IF(검사건수!Y181=0,"",IFERROR(검출건수!Y181/검사건수!Y181,""))</f>
        <v/>
      </c>
      <c r="Z181" t="str">
        <f>IF(검사건수!Z181=0,"",IFERROR(검출건수!Z181/검사건수!Z181,""))</f>
        <v/>
      </c>
      <c r="AA181" t="str">
        <f>IF(검사건수!AA181=0,"",IFERROR(검출건수!AA181/검사건수!AA181,""))</f>
        <v/>
      </c>
      <c r="AB181" t="str">
        <f>IF(검사건수!AB181=0,"",IFERROR(검출건수!AB181/검사건수!AB181,""))</f>
        <v/>
      </c>
      <c r="AC181" t="str">
        <f>IF(검사건수!AC181=0,"",IFERROR(검출건수!AC181/검사건수!AC181,""))</f>
        <v/>
      </c>
      <c r="AD181" t="str">
        <f>IF(검사건수!AD181=0,"",IFERROR(검출건수!AD181/검사건수!AD181,""))</f>
        <v/>
      </c>
      <c r="AE181" t="str">
        <f>IF(검사건수!AE181=0,"",IFERROR(검출건수!AE181/검사건수!AE181,""))</f>
        <v/>
      </c>
      <c r="AF181" t="str">
        <f>IF(검사건수!AF181=0,"",IFERROR(검출건수!AF181/검사건수!AF181,""))</f>
        <v/>
      </c>
      <c r="AG181" t="str">
        <f>IF(검사건수!AG181=0,"",IFERROR(검출건수!AG181/검사건수!AG181,""))</f>
        <v/>
      </c>
      <c r="AH181" t="str">
        <f>IF(검사건수!AH181=0,"",IFERROR(검출건수!AH181/검사건수!AH181,""))</f>
        <v/>
      </c>
      <c r="AI181" t="str">
        <f>IF(검사건수!AI181=0,"",IFERROR(검출건수!AI181/검사건수!AI181,""))</f>
        <v/>
      </c>
      <c r="AJ181" t="str">
        <f>IF(검사건수!AJ181=0,"",IFERROR(검출건수!AJ181/검사건수!AJ181,""))</f>
        <v/>
      </c>
      <c r="AK181" t="str">
        <f>IF(검사건수!AK181=0,"",IFERROR(검출건수!AK181/검사건수!AK181,""))</f>
        <v/>
      </c>
      <c r="AL181" t="str">
        <f>IF(검사건수!AL181=0,"",IFERROR(검출건수!AL181/검사건수!AL181,""))</f>
        <v/>
      </c>
      <c r="AM181" t="str">
        <f>IF(검사건수!AM181=0,"",IFERROR(검출건수!AM181/검사건수!AM181,""))</f>
        <v/>
      </c>
      <c r="AN181" t="str">
        <f>IF(검사건수!AN181=0,"",IFERROR(검출건수!AN181/검사건수!AN181,""))</f>
        <v/>
      </c>
      <c r="AO181" t="str">
        <f>IF(검사건수!AO181=0,"",IFERROR(검출건수!AO181/검사건수!AO181,""))</f>
        <v/>
      </c>
      <c r="AP181" t="str">
        <f>IF(검사건수!AP181=0,"",IFERROR(검출건수!AP181/검사건수!AP181,""))</f>
        <v/>
      </c>
      <c r="AQ181" t="str">
        <f>IF(검사건수!AQ181=0,"",IFERROR(검출건수!AQ181/검사건수!AQ181,""))</f>
        <v/>
      </c>
      <c r="AR181" t="str">
        <f>IF(검사건수!AR181=0,"",IFERROR(검출건수!AR181/검사건수!AR181,""))</f>
        <v/>
      </c>
      <c r="AS181" t="str">
        <f>IF(검사건수!AS181=0,"",IFERROR(검출건수!AS181/검사건수!AS181,""))</f>
        <v/>
      </c>
      <c r="AT181" t="str">
        <f>IF(검사건수!AT181=0,"",IFERROR(검출건수!AT181/검사건수!AT181,""))</f>
        <v/>
      </c>
      <c r="AU181" t="str">
        <f>IF(검사건수!AU181=0,"",IFERROR(검출건수!AU181/검사건수!AU181,""))</f>
        <v/>
      </c>
      <c r="AV181" t="str">
        <f>IF(검사건수!AV181=0,"",IFERROR(검출건수!AV181/검사건수!AV181,""))</f>
        <v/>
      </c>
      <c r="AW181" t="str">
        <f>IF(검사건수!AW181=0,"",IFERROR(검출건수!AW181/검사건수!AW181,""))</f>
        <v/>
      </c>
      <c r="AX181" t="str">
        <f>IF(검사건수!AX181=0,"",IFERROR(검출건수!AX181/검사건수!AX181,""))</f>
        <v/>
      </c>
      <c r="AY181" t="str">
        <f>IF(검사건수!AY181=0,"",IFERROR(검출건수!AY181/검사건수!AY181,""))</f>
        <v/>
      </c>
      <c r="AZ181" t="str">
        <f>IF(검사건수!AZ181=0,"",IFERROR(검출건수!AZ181/검사건수!AZ181,""))</f>
        <v/>
      </c>
      <c r="BA181" t="str">
        <f>IF(검사건수!BA181=0,"",IFERROR(검출건수!BA181/검사건수!BA181,""))</f>
        <v/>
      </c>
      <c r="BB181" t="str">
        <f>IF(검사건수!BB181=0,"",IFERROR(검출건수!BB181/검사건수!BB181,""))</f>
        <v/>
      </c>
      <c r="BC181" t="str">
        <f>IF(검사건수!BC181=0,"",IFERROR(검출건수!BC181/검사건수!BC181,""))</f>
        <v/>
      </c>
      <c r="BD181" t="str">
        <f>IF(검사건수!BD181=0,"",IFERROR(검출건수!BD181/검사건수!BD181,""))</f>
        <v/>
      </c>
      <c r="BE181" t="str">
        <f>IF(검사건수!BE181=0,"",IFERROR(검출건수!BE181/검사건수!BE181,""))</f>
        <v/>
      </c>
      <c r="BF181" t="str">
        <f>IF(검사건수!BF181=0,"",IFERROR(검출건수!BF181/검사건수!BF181,""))</f>
        <v/>
      </c>
      <c r="BG181" t="str">
        <f>IF(검사건수!BG181=0,"",IFERROR(검출건수!BG181/검사건수!BG181,""))</f>
        <v/>
      </c>
      <c r="BH181" t="str">
        <f>IF(검사건수!BH181=0,"",IFERROR(검출건수!BH181/검사건수!BH181,""))</f>
        <v/>
      </c>
      <c r="BI181" t="str">
        <f>IF(검사건수!BI181=0,"",IFERROR(검출건수!BI181/검사건수!BI181,""))</f>
        <v/>
      </c>
      <c r="BJ181">
        <f>IF(검사건수!BJ181=0,"",IFERROR(검출건수!BJ181/검사건수!BJ181,""))</f>
        <v>0</v>
      </c>
      <c r="BK181" t="str">
        <f>IF(검사건수!BK181=0,"",IFERROR(검출건수!BK181/검사건수!BK181,""))</f>
        <v/>
      </c>
      <c r="BL181" t="str">
        <f>IF(검사건수!BL181=0,"",IFERROR(검출건수!BL181/검사건수!BL181,""))</f>
        <v/>
      </c>
      <c r="BM181" t="str">
        <f>IF(검사건수!BM181=0,"",IFERROR(검출건수!BM181/검사건수!BM181,""))</f>
        <v/>
      </c>
      <c r="BN181" t="str">
        <f>IF(검사건수!BN181=0,"",IFERROR(검출건수!BN181/검사건수!BN181,""))</f>
        <v/>
      </c>
      <c r="BO181" t="str">
        <f>IF(검사건수!BO181=0,"",IFERROR(검출건수!BO181/검사건수!BO181,""))</f>
        <v/>
      </c>
      <c r="BP181" t="str">
        <f>IF(검사건수!BP181=0,"",IFERROR(검출건수!BP181/검사건수!BP181,""))</f>
        <v/>
      </c>
      <c r="BQ181" t="str">
        <f>IF(검사건수!BQ181=0,"",IFERROR(검출건수!BQ181/검사건수!BQ181,""))</f>
        <v/>
      </c>
      <c r="BR181" t="str">
        <f>IF(검사건수!BR181=0,"",IFERROR(검출건수!BR181/검사건수!BR181,""))</f>
        <v/>
      </c>
      <c r="BS181" t="str">
        <f>IF(검사건수!BS181=0,"",IFERROR(검출건수!BS181/검사건수!BS181,""))</f>
        <v/>
      </c>
      <c r="BT181" t="str">
        <f>IF(검사건수!BT181=0,"",IFERROR(검출건수!BT181/검사건수!BT181,""))</f>
        <v/>
      </c>
      <c r="BU181" t="str">
        <f>IF(검사건수!BU181=0,"",IFERROR(검출건수!BU181/검사건수!BU181,""))</f>
        <v/>
      </c>
      <c r="BV181" t="str">
        <f>IF(검사건수!BV181=0,"",IFERROR(검출건수!BV181/검사건수!BV181,""))</f>
        <v/>
      </c>
      <c r="BW181" t="str">
        <f>IF(검사건수!BW181=0,"",IFERROR(검출건수!BW181/검사건수!BW181,""))</f>
        <v/>
      </c>
      <c r="BX181" t="str">
        <f>IF(검사건수!BX181=0,"",IFERROR(검출건수!BX181/검사건수!BX181,""))</f>
        <v/>
      </c>
      <c r="BY181" t="str">
        <f>IF(검사건수!BY181=0,"",IFERROR(검출건수!BY181/검사건수!BY181,""))</f>
        <v/>
      </c>
      <c r="BZ181" t="str">
        <f>IF(검사건수!BZ181=0,"",IFERROR(검출건수!BZ181/검사건수!BZ181,""))</f>
        <v/>
      </c>
      <c r="CA181" t="str">
        <f>IF(검사건수!CA181=0,"",IFERROR(검출건수!CA181/검사건수!CA181,""))</f>
        <v/>
      </c>
      <c r="CB181" t="str">
        <f>IF(검사건수!CB181=0,"",IFERROR(검출건수!CB181/검사건수!CB181,""))</f>
        <v/>
      </c>
      <c r="CC181" t="str">
        <f>IF(검사건수!CC181=0,"",IFERROR(검출건수!CC181/검사건수!CC181,""))</f>
        <v/>
      </c>
      <c r="CD181" t="str">
        <f>IF(검사건수!CD181=0,"",IFERROR(검출건수!CD181/검사건수!CD181,""))</f>
        <v/>
      </c>
      <c r="CE181" t="str">
        <f>IF(검사건수!CE181=0,"",IFERROR(검출건수!CE181/검사건수!CE181,""))</f>
        <v/>
      </c>
      <c r="CF181" t="str">
        <f>IF(검사건수!CF181=0,"",IFERROR(검출건수!CF181/검사건수!CF181,""))</f>
        <v/>
      </c>
      <c r="CG181" t="str">
        <f>IF(검사건수!CG181=0,"",IFERROR(검출건수!CG181/검사건수!CG181,""))</f>
        <v/>
      </c>
      <c r="CH181" t="str">
        <f>IF(검사건수!CH181=0,"",IFERROR(검출건수!CH181/검사건수!CH181,""))</f>
        <v/>
      </c>
      <c r="CI181" t="str">
        <f>IF(검사건수!CI181=0,"",IFERROR(검출건수!CI181/검사건수!CI181,""))</f>
        <v/>
      </c>
      <c r="CJ181" t="str">
        <f>IF(검사건수!CJ181=0,"",IFERROR(검출건수!CJ181/검사건수!CJ181,""))</f>
        <v/>
      </c>
      <c r="CK181" t="str">
        <f>IF(검사건수!CK181=0,"",IFERROR(검출건수!CK181/검사건수!CK181,""))</f>
        <v/>
      </c>
      <c r="CL181" t="str">
        <f>IF(검사건수!CL181=0,"",IFERROR(검출건수!CL181/검사건수!CL181,""))</f>
        <v/>
      </c>
      <c r="CM181" t="str">
        <f>IF(검사건수!CM181=0,"",IFERROR(검출건수!CM181/검사건수!CM181,""))</f>
        <v/>
      </c>
      <c r="CN181" t="str">
        <f>IF(검사건수!CN181=0,"",IFERROR(검출건수!CN181/검사건수!CN181,""))</f>
        <v/>
      </c>
      <c r="CO181" t="str">
        <f>IF(검사건수!CO181=0,"",IFERROR(검출건수!CO181/검사건수!CO181,""))</f>
        <v/>
      </c>
      <c r="CP181" t="str">
        <f>IF(검사건수!CP181=0,"",IFERROR(검출건수!CP181/검사건수!CP181,""))</f>
        <v/>
      </c>
      <c r="CQ181" t="str">
        <f>IF(검사건수!CQ181=0,"",IFERROR(검출건수!CQ181/검사건수!CQ181,""))</f>
        <v/>
      </c>
      <c r="CR181" t="str">
        <f>IF(검사건수!CR181=0,"",IFERROR(검출건수!CR181/검사건수!CR181,""))</f>
        <v/>
      </c>
      <c r="CS181" t="str">
        <f>IF(검사건수!CS181=0,"",IFERROR(검출건수!CS181/검사건수!CS181,""))</f>
        <v/>
      </c>
      <c r="CT181" t="str">
        <f>IF(검사건수!CT181=0,"",IFERROR(검출건수!CT181/검사건수!CT181,""))</f>
        <v/>
      </c>
      <c r="CU181" t="str">
        <f>IF(검사건수!CU181=0,"",IFERROR(검출건수!CU181/검사건수!CU181,""))</f>
        <v/>
      </c>
      <c r="CV181" t="str">
        <f>IF(검사건수!CV181=0,"",IFERROR(검출건수!CV181/검사건수!CV181,""))</f>
        <v/>
      </c>
      <c r="CW181" t="str">
        <f>IF(검사건수!CW181=0,"",IFERROR(검출건수!CW181/검사건수!CW181,""))</f>
        <v/>
      </c>
      <c r="CX181" t="str">
        <f>IF(검사건수!CX181=0,"",IFERROR(검출건수!CX181/검사건수!CX181,""))</f>
        <v/>
      </c>
      <c r="CY181" t="str">
        <f>IF(검사건수!CY181=0,"",IFERROR(검출건수!CY181/검사건수!CY181,""))</f>
        <v/>
      </c>
      <c r="CZ181" t="str">
        <f>IF(검사건수!CZ181=0,"",IFERROR(검출건수!CZ181/검사건수!CZ181,""))</f>
        <v/>
      </c>
      <c r="DA181" t="str">
        <f>IF(검사건수!DA181=0,"",IFERROR(검출건수!DA181/검사건수!DA181,""))</f>
        <v/>
      </c>
      <c r="DB181" t="str">
        <f>IF(검사건수!DB181=0,"",IFERROR(검출건수!DB181/검사건수!DB181,""))</f>
        <v/>
      </c>
      <c r="DC181" t="str">
        <f>IF(검사건수!DC181=0,"",IFERROR(검출건수!DC181/검사건수!DC181,""))</f>
        <v/>
      </c>
      <c r="DD181" t="str">
        <f>IF(검사건수!DD181=0,"",IFERROR(검출건수!DD181/검사건수!DD181,""))</f>
        <v/>
      </c>
      <c r="DE181" t="str">
        <f>IF(검사건수!DE181=0,"",IFERROR(검출건수!DE181/검사건수!DE181,""))</f>
        <v/>
      </c>
      <c r="DF181" t="str">
        <f>IF(검사건수!DF181=0,"",IFERROR(검출건수!DF181/검사건수!DF181,""))</f>
        <v/>
      </c>
      <c r="DG181" t="str">
        <f>IF(검사건수!DG181=0,"",IFERROR(검출건수!DG181/검사건수!DG181,""))</f>
        <v/>
      </c>
      <c r="DH181" t="str">
        <f>IF(검사건수!DH181=0,"",IFERROR(검출건수!DH181/검사건수!DH181,""))</f>
        <v/>
      </c>
      <c r="DI181" t="str">
        <f>IF(검사건수!DI181=0,"",IFERROR(검출건수!DI181/검사건수!DI181,""))</f>
        <v/>
      </c>
      <c r="DJ181" t="str">
        <f>IF(검사건수!DJ181=0,"",IFERROR(검출건수!DJ181/검사건수!DJ181,""))</f>
        <v/>
      </c>
      <c r="DK181" t="str">
        <f>IF(검사건수!DK181=0,"",IFERROR(검출건수!DK181/검사건수!DK181,""))</f>
        <v/>
      </c>
      <c r="DL181" t="str">
        <f>IF(검사건수!DL181=0,"",IFERROR(검출건수!DL181/검사건수!DL181,""))</f>
        <v/>
      </c>
      <c r="DM181" t="str">
        <f>IF(검사건수!DM181=0,"",IFERROR(검출건수!DM181/검사건수!DM181,""))</f>
        <v/>
      </c>
      <c r="DN181" t="str">
        <f>IF(검사건수!DN181=0,"",IFERROR(검출건수!DN181/검사건수!DN181,""))</f>
        <v/>
      </c>
      <c r="DO181" t="str">
        <f>IF(검사건수!DO181=0,"",IFERROR(검출건수!DO181/검사건수!DO181,""))</f>
        <v/>
      </c>
      <c r="DP181" t="str">
        <f>IF(검사건수!DP181=0,"",IFERROR(검출건수!DP181/검사건수!DP181,""))</f>
        <v/>
      </c>
      <c r="DQ181" t="str">
        <f>IF(검사건수!DQ181=0,"",IFERROR(검출건수!DQ181/검사건수!DQ181,""))</f>
        <v/>
      </c>
      <c r="DR181" t="str">
        <f>IF(검사건수!DR181=0,"",IFERROR(검출건수!DR181/검사건수!DR181,""))</f>
        <v/>
      </c>
      <c r="DS181" t="str">
        <f>IF(검사건수!DS181=0,"",IFERROR(검출건수!DS181/검사건수!DS181,""))</f>
        <v/>
      </c>
      <c r="DT181" t="str">
        <f>IF(검사건수!DT181=0,"",IFERROR(검출건수!DT181/검사건수!DT181,""))</f>
        <v/>
      </c>
      <c r="DU181" t="str">
        <f>IF(검사건수!DU181=0,"",IFERROR(검출건수!DU181/검사건수!DU181,""))</f>
        <v/>
      </c>
      <c r="DV181" t="str">
        <f>IF(검사건수!DV181=0,"",IFERROR(검출건수!DV181/검사건수!DV181,""))</f>
        <v/>
      </c>
      <c r="DW181" t="str">
        <f>IF(검사건수!DW181=0,"",IFERROR(검출건수!DW181/검사건수!DW181,""))</f>
        <v/>
      </c>
      <c r="DX181" t="str">
        <f>IF(검사건수!DX181=0,"",IFERROR(검출건수!DX181/검사건수!DX181,""))</f>
        <v/>
      </c>
      <c r="DY181" t="str">
        <f>IF(검사건수!DY181=0,"",IFERROR(검출건수!DY181/검사건수!DY181,""))</f>
        <v/>
      </c>
      <c r="DZ181" t="str">
        <f>IF(검사건수!DZ181=0,"",IFERROR(검출건수!DZ181/검사건수!DZ181,""))</f>
        <v/>
      </c>
      <c r="EA181" t="str">
        <f>IF(검사건수!EA181=0,"",IFERROR(검출건수!EA181/검사건수!EA181,""))</f>
        <v/>
      </c>
      <c r="EB181" t="str">
        <f>IF(검사건수!EB181=0,"",IFERROR(검출건수!EB181/검사건수!EB181,""))</f>
        <v/>
      </c>
      <c r="EC181" t="str">
        <f>IF(검사건수!EC181=0,"",IFERROR(검출건수!EC181/검사건수!EC181,""))</f>
        <v/>
      </c>
      <c r="ED181" t="str">
        <f>IF(검사건수!ED181=0,"",IFERROR(검출건수!ED181/검사건수!ED181,""))</f>
        <v/>
      </c>
      <c r="EE181" t="str">
        <f>IF(검사건수!EE181=0,"",IFERROR(검출건수!EE181/검사건수!EE181,""))</f>
        <v/>
      </c>
      <c r="EF181" t="str">
        <f>IF(검사건수!EF181=0,"",IFERROR(검출건수!EF181/검사건수!EF181,""))</f>
        <v/>
      </c>
      <c r="EG181" t="str">
        <f>IF(검사건수!EG181=0,"",IFERROR(검출건수!EG181/검사건수!EG181,""))</f>
        <v/>
      </c>
      <c r="EH181" t="str">
        <f>IF(검사건수!EH181=0,"",IFERROR(검출건수!EH181/검사건수!EH181,""))</f>
        <v/>
      </c>
      <c r="EI181" t="str">
        <f>IF(검사건수!EI181=0,"",IFERROR(검출건수!EI181/검사건수!EI181,""))</f>
        <v/>
      </c>
    </row>
    <row r="182" spans="1:139" x14ac:dyDescent="0.3">
      <c r="A182" t="s">
        <v>321</v>
      </c>
      <c r="B182" t="s">
        <v>358</v>
      </c>
      <c r="C182" t="str">
        <f>IF(검사건수!C182=0,"",IFERROR(검출건수!C182/검사건수!C182,""))</f>
        <v/>
      </c>
      <c r="D182" t="str">
        <f>IF(검사건수!D182=0,"",IFERROR(검출건수!D182/검사건수!D182,""))</f>
        <v/>
      </c>
      <c r="E182" t="str">
        <f>IF(검사건수!E182=0,"",IFERROR(검출건수!E182/검사건수!E182,""))</f>
        <v/>
      </c>
      <c r="F182" t="str">
        <f>IF(검사건수!F182=0,"",IFERROR(검출건수!F182/검사건수!F182,""))</f>
        <v/>
      </c>
      <c r="G182" t="str">
        <f>IF(검사건수!G182=0,"",IFERROR(검출건수!G182/검사건수!G182,""))</f>
        <v/>
      </c>
      <c r="H182" t="str">
        <f>IF(검사건수!H182=0,"",IFERROR(검출건수!H182/검사건수!H182,""))</f>
        <v/>
      </c>
      <c r="I182" t="str">
        <f>IF(검사건수!I182=0,"",IFERROR(검출건수!I182/검사건수!I182,""))</f>
        <v/>
      </c>
      <c r="J182" t="str">
        <f>IF(검사건수!J182=0,"",IFERROR(검출건수!J182/검사건수!J182,""))</f>
        <v/>
      </c>
      <c r="K182" t="str">
        <f>IF(검사건수!K182=0,"",IFERROR(검출건수!K182/검사건수!K182,""))</f>
        <v/>
      </c>
      <c r="L182" t="str">
        <f>IF(검사건수!L182=0,"",IFERROR(검출건수!L182/검사건수!L182,""))</f>
        <v/>
      </c>
      <c r="M182" t="str">
        <f>IF(검사건수!M182=0,"",IFERROR(검출건수!M182/검사건수!M182,""))</f>
        <v/>
      </c>
      <c r="N182" t="str">
        <f>IF(검사건수!N182=0,"",IFERROR(검출건수!N182/검사건수!N182,""))</f>
        <v/>
      </c>
      <c r="O182" t="str">
        <f>IF(검사건수!O182=0,"",IFERROR(검출건수!O182/검사건수!O182,""))</f>
        <v/>
      </c>
      <c r="P182" t="str">
        <f>IF(검사건수!P182=0,"",IFERROR(검출건수!P182/검사건수!P182,""))</f>
        <v/>
      </c>
      <c r="Q182" t="str">
        <f>IF(검사건수!Q182=0,"",IFERROR(검출건수!Q182/검사건수!Q182,""))</f>
        <v/>
      </c>
      <c r="R182" t="str">
        <f>IF(검사건수!R182=0,"",IFERROR(검출건수!R182/검사건수!R182,""))</f>
        <v/>
      </c>
      <c r="S182" t="str">
        <f>IF(검사건수!S182=0,"",IFERROR(검출건수!S182/검사건수!S182,""))</f>
        <v/>
      </c>
      <c r="T182" t="str">
        <f>IF(검사건수!T182=0,"",IFERROR(검출건수!T182/검사건수!T182,""))</f>
        <v/>
      </c>
      <c r="U182" t="str">
        <f>IF(검사건수!U182=0,"",IFERROR(검출건수!U182/검사건수!U182,""))</f>
        <v/>
      </c>
      <c r="V182" t="str">
        <f>IF(검사건수!V182=0,"",IFERROR(검출건수!V182/검사건수!V182,""))</f>
        <v/>
      </c>
      <c r="W182" t="str">
        <f>IF(검사건수!W182=0,"",IFERROR(검출건수!W182/검사건수!W182,""))</f>
        <v/>
      </c>
      <c r="X182" t="str">
        <f>IF(검사건수!X182=0,"",IFERROR(검출건수!X182/검사건수!X182,""))</f>
        <v/>
      </c>
      <c r="Y182">
        <f>IF(검사건수!Y182=0,"",IFERROR(검출건수!Y182/검사건수!Y182,""))</f>
        <v>0</v>
      </c>
      <c r="Z182">
        <f>IF(검사건수!Z182=0,"",IFERROR(검출건수!Z182/검사건수!Z182,""))</f>
        <v>0</v>
      </c>
      <c r="AA182">
        <f>IF(검사건수!AA182=0,"",IFERROR(검출건수!AA182/검사건수!AA182,""))</f>
        <v>0</v>
      </c>
      <c r="AB182">
        <f>IF(검사건수!AB182=0,"",IFERROR(검출건수!AB182/검사건수!AB182,""))</f>
        <v>0</v>
      </c>
      <c r="AC182" t="str">
        <f>IF(검사건수!AC182=0,"",IFERROR(검출건수!AC182/검사건수!AC182,""))</f>
        <v/>
      </c>
      <c r="AD182">
        <f>IF(검사건수!AD182=0,"",IFERROR(검출건수!AD182/검사건수!AD182,""))</f>
        <v>0</v>
      </c>
      <c r="AE182">
        <f>IF(검사건수!AE182=0,"",IFERROR(검출건수!AE182/검사건수!AE182,""))</f>
        <v>0</v>
      </c>
      <c r="AF182">
        <f>IF(검사건수!AF182=0,"",IFERROR(검출건수!AF182/검사건수!AF182,""))</f>
        <v>0</v>
      </c>
      <c r="AG182">
        <f>IF(검사건수!AG182=0,"",IFERROR(검출건수!AG182/검사건수!AG182,""))</f>
        <v>0</v>
      </c>
      <c r="AH182">
        <f>IF(검사건수!AH182=0,"",IFERROR(검출건수!AH182/검사건수!AH182,""))</f>
        <v>0</v>
      </c>
      <c r="AI182">
        <f>IF(검사건수!AI182=0,"",IFERROR(검출건수!AI182/검사건수!AI182,""))</f>
        <v>0</v>
      </c>
      <c r="AJ182">
        <f>IF(검사건수!AJ182=0,"",IFERROR(검출건수!AJ182/검사건수!AJ182,""))</f>
        <v>0</v>
      </c>
      <c r="AK182" t="str">
        <f>IF(검사건수!AK182=0,"",IFERROR(검출건수!AK182/검사건수!AK182,""))</f>
        <v/>
      </c>
      <c r="AL182">
        <f>IF(검사건수!AL182=0,"",IFERROR(검출건수!AL182/검사건수!AL182,""))</f>
        <v>0</v>
      </c>
      <c r="AM182">
        <f>IF(검사건수!AM182=0,"",IFERROR(검출건수!AM182/검사건수!AM182,""))</f>
        <v>0</v>
      </c>
      <c r="AN182" t="str">
        <f>IF(검사건수!AN182=0,"",IFERROR(검출건수!AN182/검사건수!AN182,""))</f>
        <v/>
      </c>
      <c r="AO182" t="str">
        <f>IF(검사건수!AO182=0,"",IFERROR(검출건수!AO182/검사건수!AO182,""))</f>
        <v/>
      </c>
      <c r="AP182">
        <f>IF(검사건수!AP182=0,"",IFERROR(검출건수!AP182/검사건수!AP182,""))</f>
        <v>0</v>
      </c>
      <c r="AQ182">
        <f>IF(검사건수!AQ182=0,"",IFERROR(검출건수!AQ182/검사건수!AQ182,""))</f>
        <v>0</v>
      </c>
      <c r="AR182">
        <f>IF(검사건수!AR182=0,"",IFERROR(검출건수!AR182/검사건수!AR182,""))</f>
        <v>0</v>
      </c>
      <c r="AS182">
        <f>IF(검사건수!AS182=0,"",IFERROR(검출건수!AS182/검사건수!AS182,""))</f>
        <v>0</v>
      </c>
      <c r="AT182">
        <f>IF(검사건수!AT182=0,"",IFERROR(검출건수!AT182/검사건수!AT182,""))</f>
        <v>0</v>
      </c>
      <c r="AU182">
        <f>IF(검사건수!AU182=0,"",IFERROR(검출건수!AU182/검사건수!AU182,""))</f>
        <v>0</v>
      </c>
      <c r="AV182">
        <f>IF(검사건수!AV182=0,"",IFERROR(검출건수!AV182/검사건수!AV182,""))</f>
        <v>0</v>
      </c>
      <c r="AW182">
        <f>IF(검사건수!AW182=0,"",IFERROR(검출건수!AW182/검사건수!AW182,""))</f>
        <v>0</v>
      </c>
      <c r="AX182" t="str">
        <f>IF(검사건수!AX182=0,"",IFERROR(검출건수!AX182/검사건수!AX182,""))</f>
        <v/>
      </c>
      <c r="AY182">
        <f>IF(검사건수!AY182=0,"",IFERROR(검출건수!AY182/검사건수!AY182,""))</f>
        <v>0</v>
      </c>
      <c r="AZ182">
        <f>IF(검사건수!AZ182=0,"",IFERROR(검출건수!AZ182/검사건수!AZ182,""))</f>
        <v>0</v>
      </c>
      <c r="BA182">
        <f>IF(검사건수!BA182=0,"",IFERROR(검출건수!BA182/검사건수!BA182,""))</f>
        <v>0</v>
      </c>
      <c r="BB182" t="str">
        <f>IF(검사건수!BB182=0,"",IFERROR(검출건수!BB182/검사건수!BB182,""))</f>
        <v/>
      </c>
      <c r="BC182" t="str">
        <f>IF(검사건수!BC182=0,"",IFERROR(검출건수!BC182/검사건수!BC182,""))</f>
        <v/>
      </c>
      <c r="BD182">
        <f>IF(검사건수!BD182=0,"",IFERROR(검출건수!BD182/검사건수!BD182,""))</f>
        <v>0</v>
      </c>
      <c r="BE182" t="str">
        <f>IF(검사건수!BE182=0,"",IFERROR(검출건수!BE182/검사건수!BE182,""))</f>
        <v/>
      </c>
      <c r="BF182">
        <f>IF(검사건수!BF182=0,"",IFERROR(검출건수!BF182/검사건수!BF182,""))</f>
        <v>0</v>
      </c>
      <c r="BG182">
        <f>IF(검사건수!BG182=0,"",IFERROR(검출건수!BG182/검사건수!BG182,""))</f>
        <v>0</v>
      </c>
      <c r="BH182">
        <f>IF(검사건수!BH182=0,"",IFERROR(검출건수!BH182/검사건수!BH182,""))</f>
        <v>0</v>
      </c>
      <c r="BI182">
        <f>IF(검사건수!BI182=0,"",IFERROR(검출건수!BI182/검사건수!BI182,""))</f>
        <v>0</v>
      </c>
      <c r="BJ182">
        <f>IF(검사건수!BJ182=0,"",IFERROR(검출건수!BJ182/검사건수!BJ182,""))</f>
        <v>0</v>
      </c>
      <c r="BK182">
        <f>IF(검사건수!BK182=0,"",IFERROR(검출건수!BK182/검사건수!BK182,""))</f>
        <v>0</v>
      </c>
      <c r="BL182">
        <f>IF(검사건수!BL182=0,"",IFERROR(검출건수!BL182/검사건수!BL182,""))</f>
        <v>0</v>
      </c>
      <c r="BM182">
        <f>IF(검사건수!BM182=0,"",IFERROR(검출건수!BM182/검사건수!BM182,""))</f>
        <v>0</v>
      </c>
      <c r="BN182">
        <f>IF(검사건수!BN182=0,"",IFERROR(검출건수!BN182/검사건수!BN182,""))</f>
        <v>0</v>
      </c>
      <c r="BO182" t="str">
        <f>IF(검사건수!BO182=0,"",IFERROR(검출건수!BO182/검사건수!BO182,""))</f>
        <v/>
      </c>
      <c r="BP182">
        <f>IF(검사건수!BP182=0,"",IFERROR(검출건수!BP182/검사건수!BP182,""))</f>
        <v>0</v>
      </c>
      <c r="BQ182">
        <f>IF(검사건수!BQ182=0,"",IFERROR(검출건수!BQ182/검사건수!BQ182,""))</f>
        <v>0</v>
      </c>
      <c r="BR182">
        <f>IF(검사건수!BR182=0,"",IFERROR(검출건수!BR182/검사건수!BR182,""))</f>
        <v>0</v>
      </c>
      <c r="BS182">
        <f>IF(검사건수!BS182=0,"",IFERROR(검출건수!BS182/검사건수!BS182,""))</f>
        <v>0</v>
      </c>
      <c r="BT182">
        <f>IF(검사건수!BT182=0,"",IFERROR(검출건수!BT182/검사건수!BT182,""))</f>
        <v>0</v>
      </c>
      <c r="BU182">
        <f>IF(검사건수!BU182=0,"",IFERROR(검출건수!BU182/검사건수!BU182,""))</f>
        <v>0</v>
      </c>
      <c r="BV182">
        <f>IF(검사건수!BV182=0,"",IFERROR(검출건수!BV182/검사건수!BV182,""))</f>
        <v>0</v>
      </c>
      <c r="BW182">
        <f>IF(검사건수!BW182=0,"",IFERROR(검출건수!BW182/검사건수!BW182,""))</f>
        <v>0</v>
      </c>
      <c r="BX182">
        <f>IF(검사건수!BX182=0,"",IFERROR(검출건수!BX182/검사건수!BX182,""))</f>
        <v>0</v>
      </c>
      <c r="BY182">
        <f>IF(검사건수!BY182=0,"",IFERROR(검출건수!BY182/검사건수!BY182,""))</f>
        <v>0</v>
      </c>
      <c r="BZ182">
        <f>IF(검사건수!BZ182=0,"",IFERROR(검출건수!BZ182/검사건수!BZ182,""))</f>
        <v>0</v>
      </c>
      <c r="CA182">
        <f>IF(검사건수!CA182=0,"",IFERROR(검출건수!CA182/검사건수!CA182,""))</f>
        <v>0</v>
      </c>
      <c r="CB182">
        <f>IF(검사건수!CB182=0,"",IFERROR(검출건수!CB182/검사건수!CB182,""))</f>
        <v>0</v>
      </c>
      <c r="CC182">
        <f>IF(검사건수!CC182=0,"",IFERROR(검출건수!CC182/검사건수!CC182,""))</f>
        <v>0</v>
      </c>
      <c r="CD182">
        <f>IF(검사건수!CD182=0,"",IFERROR(검출건수!CD182/검사건수!CD182,""))</f>
        <v>0</v>
      </c>
      <c r="CE182">
        <f>IF(검사건수!CE182=0,"",IFERROR(검출건수!CE182/검사건수!CE182,""))</f>
        <v>0</v>
      </c>
      <c r="CF182">
        <f>IF(검사건수!CF182=0,"",IFERROR(검출건수!CF182/검사건수!CF182,""))</f>
        <v>0</v>
      </c>
      <c r="CG182">
        <f>IF(검사건수!CG182=0,"",IFERROR(검출건수!CG182/검사건수!CG182,""))</f>
        <v>0</v>
      </c>
      <c r="CH182">
        <f>IF(검사건수!CH182=0,"",IFERROR(검출건수!CH182/검사건수!CH182,""))</f>
        <v>0</v>
      </c>
      <c r="CI182">
        <f>IF(검사건수!CI182=0,"",IFERROR(검출건수!CI182/검사건수!CI182,""))</f>
        <v>0</v>
      </c>
      <c r="CJ182">
        <f>IF(검사건수!CJ182=0,"",IFERROR(검출건수!CJ182/검사건수!CJ182,""))</f>
        <v>0</v>
      </c>
      <c r="CK182">
        <f>IF(검사건수!CK182=0,"",IFERROR(검출건수!CK182/검사건수!CK182,""))</f>
        <v>0</v>
      </c>
      <c r="CL182">
        <f>IF(검사건수!CL182=0,"",IFERROR(검출건수!CL182/검사건수!CL182,""))</f>
        <v>0</v>
      </c>
      <c r="CM182">
        <f>IF(검사건수!CM182=0,"",IFERROR(검출건수!CM182/검사건수!CM182,""))</f>
        <v>0</v>
      </c>
      <c r="CN182">
        <f>IF(검사건수!CN182=0,"",IFERROR(검출건수!CN182/검사건수!CN182,""))</f>
        <v>0</v>
      </c>
      <c r="CO182" t="str">
        <f>IF(검사건수!CO182=0,"",IFERROR(검출건수!CO182/검사건수!CO182,""))</f>
        <v/>
      </c>
      <c r="CP182">
        <f>IF(검사건수!CP182=0,"",IFERROR(검출건수!CP182/검사건수!CP182,""))</f>
        <v>0</v>
      </c>
      <c r="CQ182">
        <f>IF(검사건수!CQ182=0,"",IFERROR(검출건수!CQ182/검사건수!CQ182,""))</f>
        <v>0</v>
      </c>
      <c r="CR182">
        <f>IF(검사건수!CR182=0,"",IFERROR(검출건수!CR182/검사건수!CR182,""))</f>
        <v>0</v>
      </c>
      <c r="CS182">
        <f>IF(검사건수!CS182=0,"",IFERROR(검출건수!CS182/검사건수!CS182,""))</f>
        <v>0</v>
      </c>
      <c r="CT182">
        <f>IF(검사건수!CT182=0,"",IFERROR(검출건수!CT182/검사건수!CT182,""))</f>
        <v>0</v>
      </c>
      <c r="CU182">
        <f>IF(검사건수!CU182=0,"",IFERROR(검출건수!CU182/검사건수!CU182,""))</f>
        <v>0</v>
      </c>
      <c r="CV182">
        <f>IF(검사건수!CV182=0,"",IFERROR(검출건수!CV182/검사건수!CV182,""))</f>
        <v>0</v>
      </c>
      <c r="CW182">
        <f>IF(검사건수!CW182=0,"",IFERROR(검출건수!CW182/검사건수!CW182,""))</f>
        <v>0</v>
      </c>
      <c r="CX182">
        <f>IF(검사건수!CX182=0,"",IFERROR(검출건수!CX182/검사건수!CX182,""))</f>
        <v>0</v>
      </c>
      <c r="CY182">
        <f>IF(검사건수!CY182=0,"",IFERROR(검출건수!CY182/검사건수!CY182,""))</f>
        <v>0</v>
      </c>
      <c r="CZ182" t="str">
        <f>IF(검사건수!CZ182=0,"",IFERROR(검출건수!CZ182/검사건수!CZ182,""))</f>
        <v/>
      </c>
      <c r="DA182">
        <f>IF(검사건수!DA182=0,"",IFERROR(검출건수!DA182/검사건수!DA182,""))</f>
        <v>0</v>
      </c>
      <c r="DB182">
        <f>IF(검사건수!DB182=0,"",IFERROR(검출건수!DB182/검사건수!DB182,""))</f>
        <v>0</v>
      </c>
      <c r="DC182">
        <f>IF(검사건수!DC182=0,"",IFERROR(검출건수!DC182/검사건수!DC182,""))</f>
        <v>0</v>
      </c>
      <c r="DD182">
        <f>IF(검사건수!DD182=0,"",IFERROR(검출건수!DD182/검사건수!DD182,""))</f>
        <v>0</v>
      </c>
      <c r="DE182">
        <f>IF(검사건수!DE182=0,"",IFERROR(검출건수!DE182/검사건수!DE182,""))</f>
        <v>0</v>
      </c>
      <c r="DF182">
        <f>IF(검사건수!DF182=0,"",IFERROR(검출건수!DF182/검사건수!DF182,""))</f>
        <v>0</v>
      </c>
      <c r="DG182">
        <f>IF(검사건수!DG182=0,"",IFERROR(검출건수!DG182/검사건수!DG182,""))</f>
        <v>0</v>
      </c>
      <c r="DH182">
        <f>IF(검사건수!DH182=0,"",IFERROR(검출건수!DH182/검사건수!DH182,""))</f>
        <v>0</v>
      </c>
      <c r="DI182">
        <f>IF(검사건수!DI182=0,"",IFERROR(검출건수!DI182/검사건수!DI182,""))</f>
        <v>0</v>
      </c>
      <c r="DJ182">
        <f>IF(검사건수!DJ182=0,"",IFERROR(검출건수!DJ182/검사건수!DJ182,""))</f>
        <v>0</v>
      </c>
      <c r="DK182">
        <f>IF(검사건수!DK182=0,"",IFERROR(검출건수!DK182/검사건수!DK182,""))</f>
        <v>0</v>
      </c>
      <c r="DL182" t="str">
        <f>IF(검사건수!DL182=0,"",IFERROR(검출건수!DL182/검사건수!DL182,""))</f>
        <v/>
      </c>
      <c r="DM182">
        <f>IF(검사건수!DM182=0,"",IFERROR(검출건수!DM182/검사건수!DM182,""))</f>
        <v>0</v>
      </c>
      <c r="DN182">
        <f>IF(검사건수!DN182=0,"",IFERROR(검출건수!DN182/검사건수!DN182,""))</f>
        <v>0</v>
      </c>
      <c r="DO182">
        <f>IF(검사건수!DO182=0,"",IFERROR(검출건수!DO182/검사건수!DO182,""))</f>
        <v>0</v>
      </c>
      <c r="DP182">
        <f>IF(검사건수!DP182=0,"",IFERROR(검출건수!DP182/검사건수!DP182,""))</f>
        <v>0</v>
      </c>
      <c r="DQ182">
        <f>IF(검사건수!DQ182=0,"",IFERROR(검출건수!DQ182/검사건수!DQ182,""))</f>
        <v>0</v>
      </c>
      <c r="DR182">
        <f>IF(검사건수!DR182=0,"",IFERROR(검출건수!DR182/검사건수!DR182,""))</f>
        <v>0</v>
      </c>
      <c r="DS182">
        <f>IF(검사건수!DS182=0,"",IFERROR(검출건수!DS182/검사건수!DS182,""))</f>
        <v>0</v>
      </c>
      <c r="DT182" t="str">
        <f>IF(검사건수!DT182=0,"",IFERROR(검출건수!DT182/검사건수!DT182,""))</f>
        <v/>
      </c>
      <c r="DU182">
        <f>IF(검사건수!DU182=0,"",IFERROR(검출건수!DU182/검사건수!DU182,""))</f>
        <v>0</v>
      </c>
      <c r="DV182">
        <f>IF(검사건수!DV182=0,"",IFERROR(검출건수!DV182/검사건수!DV182,""))</f>
        <v>0</v>
      </c>
      <c r="DW182">
        <f>IF(검사건수!DW182=0,"",IFERROR(검출건수!DW182/검사건수!DW182,""))</f>
        <v>0</v>
      </c>
      <c r="DX182">
        <f>IF(검사건수!DX182=0,"",IFERROR(검출건수!DX182/검사건수!DX182,""))</f>
        <v>0</v>
      </c>
      <c r="DY182">
        <f>IF(검사건수!DY182=0,"",IFERROR(검출건수!DY182/검사건수!DY182,""))</f>
        <v>0</v>
      </c>
      <c r="DZ182" t="str">
        <f>IF(검사건수!DZ182=0,"",IFERROR(검출건수!DZ182/검사건수!DZ182,""))</f>
        <v/>
      </c>
      <c r="EA182">
        <f>IF(검사건수!EA182=0,"",IFERROR(검출건수!EA182/검사건수!EA182,""))</f>
        <v>0</v>
      </c>
      <c r="EB182">
        <f>IF(검사건수!EB182=0,"",IFERROR(검출건수!EB182/검사건수!EB182,""))</f>
        <v>0</v>
      </c>
      <c r="EC182">
        <f>IF(검사건수!EC182=0,"",IFERROR(검출건수!EC182/검사건수!EC182,""))</f>
        <v>0</v>
      </c>
      <c r="ED182">
        <f>IF(검사건수!ED182=0,"",IFERROR(검출건수!ED182/검사건수!ED182,""))</f>
        <v>0</v>
      </c>
      <c r="EE182">
        <f>IF(검사건수!EE182=0,"",IFERROR(검출건수!EE182/검사건수!EE182,""))</f>
        <v>0</v>
      </c>
      <c r="EF182">
        <f>IF(검사건수!EF182=0,"",IFERROR(검출건수!EF182/검사건수!EF182,""))</f>
        <v>0</v>
      </c>
      <c r="EG182">
        <f>IF(검사건수!EG182=0,"",IFERROR(검출건수!EG182/검사건수!EG182,""))</f>
        <v>0</v>
      </c>
      <c r="EH182">
        <f>IF(검사건수!EH182=0,"",IFERROR(검출건수!EH182/검사건수!EH182,""))</f>
        <v>0</v>
      </c>
      <c r="EI182">
        <f>IF(검사건수!EI182=0,"",IFERROR(검출건수!EI182/검사건수!EI182,""))</f>
        <v>0</v>
      </c>
    </row>
    <row r="183" spans="1:139" x14ac:dyDescent="0.3">
      <c r="A183" t="s">
        <v>322</v>
      </c>
      <c r="B183" t="s">
        <v>358</v>
      </c>
      <c r="C183" t="str">
        <f>IF(검사건수!C183=0,"",IFERROR(검출건수!C183/검사건수!C183,""))</f>
        <v/>
      </c>
      <c r="D183" t="str">
        <f>IF(검사건수!D183=0,"",IFERROR(검출건수!D183/검사건수!D183,""))</f>
        <v/>
      </c>
      <c r="E183" t="str">
        <f>IF(검사건수!E183=0,"",IFERROR(검출건수!E183/검사건수!E183,""))</f>
        <v/>
      </c>
      <c r="F183" t="str">
        <f>IF(검사건수!F183=0,"",IFERROR(검출건수!F183/검사건수!F183,""))</f>
        <v/>
      </c>
      <c r="G183" t="str">
        <f>IF(검사건수!G183=0,"",IFERROR(검출건수!G183/검사건수!G183,""))</f>
        <v/>
      </c>
      <c r="H183" t="str">
        <f>IF(검사건수!H183=0,"",IFERROR(검출건수!H183/검사건수!H183,""))</f>
        <v/>
      </c>
      <c r="I183" t="str">
        <f>IF(검사건수!I183=0,"",IFERROR(검출건수!I183/검사건수!I183,""))</f>
        <v/>
      </c>
      <c r="J183" t="str">
        <f>IF(검사건수!J183=0,"",IFERROR(검출건수!J183/검사건수!J183,""))</f>
        <v/>
      </c>
      <c r="K183" t="str">
        <f>IF(검사건수!K183=0,"",IFERROR(검출건수!K183/검사건수!K183,""))</f>
        <v/>
      </c>
      <c r="L183" t="str">
        <f>IF(검사건수!L183=0,"",IFERROR(검출건수!L183/검사건수!L183,""))</f>
        <v/>
      </c>
      <c r="M183" t="str">
        <f>IF(검사건수!M183=0,"",IFERROR(검출건수!M183/검사건수!M183,""))</f>
        <v/>
      </c>
      <c r="N183" t="str">
        <f>IF(검사건수!N183=0,"",IFERROR(검출건수!N183/검사건수!N183,""))</f>
        <v/>
      </c>
      <c r="O183" t="str">
        <f>IF(검사건수!O183=0,"",IFERROR(검출건수!O183/검사건수!O183,""))</f>
        <v/>
      </c>
      <c r="P183" t="str">
        <f>IF(검사건수!P183=0,"",IFERROR(검출건수!P183/검사건수!P183,""))</f>
        <v/>
      </c>
      <c r="Q183" t="str">
        <f>IF(검사건수!Q183=0,"",IFERROR(검출건수!Q183/검사건수!Q183,""))</f>
        <v/>
      </c>
      <c r="R183" t="str">
        <f>IF(검사건수!R183=0,"",IFERROR(검출건수!R183/검사건수!R183,""))</f>
        <v/>
      </c>
      <c r="S183" t="str">
        <f>IF(검사건수!S183=0,"",IFERROR(검출건수!S183/검사건수!S183,""))</f>
        <v/>
      </c>
      <c r="T183" t="str">
        <f>IF(검사건수!T183=0,"",IFERROR(검출건수!T183/검사건수!T183,""))</f>
        <v/>
      </c>
      <c r="U183" t="str">
        <f>IF(검사건수!U183=0,"",IFERROR(검출건수!U183/검사건수!U183,""))</f>
        <v/>
      </c>
      <c r="V183" t="str">
        <f>IF(검사건수!V183=0,"",IFERROR(검출건수!V183/검사건수!V183,""))</f>
        <v/>
      </c>
      <c r="W183" t="str">
        <f>IF(검사건수!W183=0,"",IFERROR(검출건수!W183/검사건수!W183,""))</f>
        <v/>
      </c>
      <c r="X183" t="str">
        <f>IF(검사건수!X183=0,"",IFERROR(검출건수!X183/검사건수!X183,""))</f>
        <v/>
      </c>
      <c r="Y183" t="str">
        <f>IF(검사건수!Y183=0,"",IFERROR(검출건수!Y183/검사건수!Y183,""))</f>
        <v/>
      </c>
      <c r="Z183" t="str">
        <f>IF(검사건수!Z183=0,"",IFERROR(검출건수!Z183/검사건수!Z183,""))</f>
        <v/>
      </c>
      <c r="AA183" t="str">
        <f>IF(검사건수!AA183=0,"",IFERROR(검출건수!AA183/검사건수!AA183,""))</f>
        <v/>
      </c>
      <c r="AB183" t="str">
        <f>IF(검사건수!AB183=0,"",IFERROR(검출건수!AB183/검사건수!AB183,""))</f>
        <v/>
      </c>
      <c r="AC183" t="str">
        <f>IF(검사건수!AC183=0,"",IFERROR(검출건수!AC183/검사건수!AC183,""))</f>
        <v/>
      </c>
      <c r="AD183" t="str">
        <f>IF(검사건수!AD183=0,"",IFERROR(검출건수!AD183/검사건수!AD183,""))</f>
        <v/>
      </c>
      <c r="AE183" t="str">
        <f>IF(검사건수!AE183=0,"",IFERROR(검출건수!AE183/검사건수!AE183,""))</f>
        <v/>
      </c>
      <c r="AF183" t="str">
        <f>IF(검사건수!AF183=0,"",IFERROR(검출건수!AF183/검사건수!AF183,""))</f>
        <v/>
      </c>
      <c r="AG183">
        <f>IF(검사건수!AG183=0,"",IFERROR(검출건수!AG183/검사건수!AG183,""))</f>
        <v>0</v>
      </c>
      <c r="AH183">
        <f>IF(검사건수!AH183=0,"",IFERROR(검출건수!AH183/검사건수!AH183,""))</f>
        <v>0</v>
      </c>
      <c r="AI183">
        <f>IF(검사건수!AI183=0,"",IFERROR(검출건수!AI183/검사건수!AI183,""))</f>
        <v>0</v>
      </c>
      <c r="AJ183">
        <f>IF(검사건수!AJ183=0,"",IFERROR(검출건수!AJ183/검사건수!AJ183,""))</f>
        <v>0</v>
      </c>
      <c r="AK183">
        <f>IF(검사건수!AK183=0,"",IFERROR(검출건수!AK183/검사건수!AK183,""))</f>
        <v>0</v>
      </c>
      <c r="AL183">
        <f>IF(검사건수!AL183=0,"",IFERROR(검출건수!AL183/검사건수!AL183,""))</f>
        <v>0</v>
      </c>
      <c r="AM183">
        <f>IF(검사건수!AM183=0,"",IFERROR(검출건수!AM183/검사건수!AM183,""))</f>
        <v>0</v>
      </c>
      <c r="AN183">
        <f>IF(검사건수!AN183=0,"",IFERROR(검출건수!AN183/검사건수!AN183,""))</f>
        <v>0</v>
      </c>
      <c r="AO183">
        <f>IF(검사건수!AO183=0,"",IFERROR(검출건수!AO183/검사건수!AO183,""))</f>
        <v>0</v>
      </c>
      <c r="AP183">
        <f>IF(검사건수!AP183=0,"",IFERROR(검출건수!AP183/검사건수!AP183,""))</f>
        <v>0</v>
      </c>
      <c r="AQ183">
        <f>IF(검사건수!AQ183=0,"",IFERROR(검출건수!AQ183/검사건수!AQ183,""))</f>
        <v>0</v>
      </c>
      <c r="AR183">
        <f>IF(검사건수!AR183=0,"",IFERROR(검출건수!AR183/검사건수!AR183,""))</f>
        <v>0</v>
      </c>
      <c r="AS183" t="str">
        <f>IF(검사건수!AS183=0,"",IFERROR(검출건수!AS183/검사건수!AS183,""))</f>
        <v/>
      </c>
      <c r="AT183">
        <f>IF(검사건수!AT183=0,"",IFERROR(검출건수!AT183/검사건수!AT183,""))</f>
        <v>0</v>
      </c>
      <c r="AU183">
        <f>IF(검사건수!AU183=0,"",IFERROR(검출건수!AU183/검사건수!AU183,""))</f>
        <v>0</v>
      </c>
      <c r="AV183">
        <f>IF(검사건수!AV183=0,"",IFERROR(검출건수!AV183/검사건수!AV183,""))</f>
        <v>0</v>
      </c>
      <c r="AW183">
        <f>IF(검사건수!AW183=0,"",IFERROR(검출건수!AW183/검사건수!AW183,""))</f>
        <v>0</v>
      </c>
      <c r="AX183">
        <f>IF(검사건수!AX183=0,"",IFERROR(검출건수!AX183/검사건수!AX183,""))</f>
        <v>0</v>
      </c>
      <c r="AY183">
        <f>IF(검사건수!AY183=0,"",IFERROR(검출건수!AY183/검사건수!AY183,""))</f>
        <v>0</v>
      </c>
      <c r="AZ183">
        <f>IF(검사건수!AZ183=0,"",IFERROR(검출건수!AZ183/검사건수!AZ183,""))</f>
        <v>0</v>
      </c>
      <c r="BA183">
        <f>IF(검사건수!BA183=0,"",IFERROR(검출건수!BA183/검사건수!BA183,""))</f>
        <v>0</v>
      </c>
      <c r="BB183">
        <f>IF(검사건수!BB183=0,"",IFERROR(검출건수!BB183/검사건수!BB183,""))</f>
        <v>0</v>
      </c>
      <c r="BC183">
        <f>IF(검사건수!BC183=0,"",IFERROR(검출건수!BC183/검사건수!BC183,""))</f>
        <v>0</v>
      </c>
      <c r="BD183">
        <f>IF(검사건수!BD183=0,"",IFERROR(검출건수!BD183/검사건수!BD183,""))</f>
        <v>0</v>
      </c>
      <c r="BE183">
        <f>IF(검사건수!BE183=0,"",IFERROR(검출건수!BE183/검사건수!BE183,""))</f>
        <v>0</v>
      </c>
      <c r="BF183">
        <f>IF(검사건수!BF183=0,"",IFERROR(검출건수!BF183/검사건수!BF183,""))</f>
        <v>0</v>
      </c>
      <c r="BG183">
        <f>IF(검사건수!BG183=0,"",IFERROR(검출건수!BG183/검사건수!BG183,""))</f>
        <v>0</v>
      </c>
      <c r="BH183">
        <f>IF(검사건수!BH183=0,"",IFERROR(검출건수!BH183/검사건수!BH183,""))</f>
        <v>0</v>
      </c>
      <c r="BI183" t="str">
        <f>IF(검사건수!BI183=0,"",IFERROR(검출건수!BI183/검사건수!BI183,""))</f>
        <v/>
      </c>
      <c r="BJ183">
        <f>IF(검사건수!BJ183=0,"",IFERROR(검출건수!BJ183/검사건수!BJ183,""))</f>
        <v>0</v>
      </c>
      <c r="BK183">
        <f>IF(검사건수!BK183=0,"",IFERROR(검출건수!BK183/검사건수!BK183,""))</f>
        <v>0</v>
      </c>
      <c r="BL183">
        <f>IF(검사건수!BL183=0,"",IFERROR(검출건수!BL183/검사건수!BL183,""))</f>
        <v>0</v>
      </c>
      <c r="BM183" t="str">
        <f>IF(검사건수!BM183=0,"",IFERROR(검출건수!BM183/검사건수!BM183,""))</f>
        <v/>
      </c>
      <c r="BN183">
        <f>IF(검사건수!BN183=0,"",IFERROR(검출건수!BN183/검사건수!BN183,""))</f>
        <v>0</v>
      </c>
      <c r="BO183">
        <f>IF(검사건수!BO183=0,"",IFERROR(검출건수!BO183/검사건수!BO183,""))</f>
        <v>0</v>
      </c>
      <c r="BP183">
        <f>IF(검사건수!BP183=0,"",IFERROR(검출건수!BP183/검사건수!BP183,""))</f>
        <v>0</v>
      </c>
      <c r="BQ183">
        <f>IF(검사건수!BQ183=0,"",IFERROR(검출건수!BQ183/검사건수!BQ183,""))</f>
        <v>0</v>
      </c>
      <c r="BR183">
        <f>IF(검사건수!BR183=0,"",IFERROR(검출건수!BR183/검사건수!BR183,""))</f>
        <v>0</v>
      </c>
      <c r="BS183">
        <f>IF(검사건수!BS183=0,"",IFERROR(검출건수!BS183/검사건수!BS183,""))</f>
        <v>0</v>
      </c>
      <c r="BT183">
        <f>IF(검사건수!BT183=0,"",IFERROR(검출건수!BT183/검사건수!BT183,""))</f>
        <v>0</v>
      </c>
      <c r="BU183">
        <f>IF(검사건수!BU183=0,"",IFERROR(검출건수!BU183/검사건수!BU183,""))</f>
        <v>0</v>
      </c>
      <c r="BV183">
        <f>IF(검사건수!BV183=0,"",IFERROR(검출건수!BV183/검사건수!BV183,""))</f>
        <v>0</v>
      </c>
      <c r="BW183">
        <f>IF(검사건수!BW183=0,"",IFERROR(검출건수!BW183/검사건수!BW183,""))</f>
        <v>0</v>
      </c>
      <c r="BX183">
        <f>IF(검사건수!BX183=0,"",IFERROR(검출건수!BX183/검사건수!BX183,""))</f>
        <v>0</v>
      </c>
      <c r="BY183">
        <f>IF(검사건수!BY183=0,"",IFERROR(검출건수!BY183/검사건수!BY183,""))</f>
        <v>0</v>
      </c>
      <c r="BZ183">
        <f>IF(검사건수!BZ183=0,"",IFERROR(검출건수!BZ183/검사건수!BZ183,""))</f>
        <v>0</v>
      </c>
      <c r="CA183" t="str">
        <f>IF(검사건수!CA183=0,"",IFERROR(검출건수!CA183/검사건수!CA183,""))</f>
        <v/>
      </c>
      <c r="CB183">
        <f>IF(검사건수!CB183=0,"",IFERROR(검출건수!CB183/검사건수!CB183,""))</f>
        <v>0</v>
      </c>
      <c r="CC183" t="str">
        <f>IF(검사건수!CC183=0,"",IFERROR(검출건수!CC183/검사건수!CC183,""))</f>
        <v/>
      </c>
      <c r="CD183" t="str">
        <f>IF(검사건수!CD183=0,"",IFERROR(검출건수!CD183/검사건수!CD183,""))</f>
        <v/>
      </c>
      <c r="CE183">
        <f>IF(검사건수!CE183=0,"",IFERROR(검출건수!CE183/검사건수!CE183,""))</f>
        <v>0</v>
      </c>
      <c r="CF183">
        <f>IF(검사건수!CF183=0,"",IFERROR(검출건수!CF183/검사건수!CF183,""))</f>
        <v>0</v>
      </c>
      <c r="CG183">
        <f>IF(검사건수!CG183=0,"",IFERROR(검출건수!CG183/검사건수!CG183,""))</f>
        <v>0</v>
      </c>
      <c r="CH183">
        <f>IF(검사건수!CH183=0,"",IFERROR(검출건수!CH183/검사건수!CH183,""))</f>
        <v>0</v>
      </c>
      <c r="CI183">
        <f>IF(검사건수!CI183=0,"",IFERROR(검출건수!CI183/검사건수!CI183,""))</f>
        <v>0</v>
      </c>
      <c r="CJ183">
        <f>IF(검사건수!CJ183=0,"",IFERROR(검출건수!CJ183/검사건수!CJ183,""))</f>
        <v>0</v>
      </c>
      <c r="CK183">
        <f>IF(검사건수!CK183=0,"",IFERROR(검출건수!CK183/검사건수!CK183,""))</f>
        <v>0</v>
      </c>
      <c r="CL183">
        <f>IF(검사건수!CL183=0,"",IFERROR(검출건수!CL183/검사건수!CL183,""))</f>
        <v>0</v>
      </c>
      <c r="CM183">
        <f>IF(검사건수!CM183=0,"",IFERROR(검출건수!CM183/검사건수!CM183,""))</f>
        <v>0</v>
      </c>
      <c r="CN183">
        <f>IF(검사건수!CN183=0,"",IFERROR(검출건수!CN183/검사건수!CN183,""))</f>
        <v>0</v>
      </c>
      <c r="CO183" t="str">
        <f>IF(검사건수!CO183=0,"",IFERROR(검출건수!CO183/검사건수!CO183,""))</f>
        <v/>
      </c>
      <c r="CP183">
        <f>IF(검사건수!CP183=0,"",IFERROR(검출건수!CP183/검사건수!CP183,""))</f>
        <v>0</v>
      </c>
      <c r="CQ183" t="str">
        <f>IF(검사건수!CQ183=0,"",IFERROR(검출건수!CQ183/검사건수!CQ183,""))</f>
        <v/>
      </c>
      <c r="CR183">
        <f>IF(검사건수!CR183=0,"",IFERROR(검출건수!CR183/검사건수!CR183,""))</f>
        <v>0</v>
      </c>
      <c r="CS183" t="str">
        <f>IF(검사건수!CS183=0,"",IFERROR(검출건수!CS183/검사건수!CS183,""))</f>
        <v/>
      </c>
      <c r="CT183">
        <f>IF(검사건수!CT183=0,"",IFERROR(검출건수!CT183/검사건수!CT183,""))</f>
        <v>0</v>
      </c>
      <c r="CU183">
        <f>IF(검사건수!CU183=0,"",IFERROR(검출건수!CU183/검사건수!CU183,""))</f>
        <v>0</v>
      </c>
      <c r="CV183">
        <f>IF(검사건수!CV183=0,"",IFERROR(검출건수!CV183/검사건수!CV183,""))</f>
        <v>0</v>
      </c>
      <c r="CW183">
        <f>IF(검사건수!CW183=0,"",IFERROR(검출건수!CW183/검사건수!CW183,""))</f>
        <v>0</v>
      </c>
      <c r="CX183">
        <f>IF(검사건수!CX183=0,"",IFERROR(검출건수!CX183/검사건수!CX183,""))</f>
        <v>0</v>
      </c>
      <c r="CY183">
        <f>IF(검사건수!CY183=0,"",IFERROR(검출건수!CY183/검사건수!CY183,""))</f>
        <v>0</v>
      </c>
      <c r="CZ183">
        <f>IF(검사건수!CZ183=0,"",IFERROR(검출건수!CZ183/검사건수!CZ183,""))</f>
        <v>0</v>
      </c>
      <c r="DA183" t="str">
        <f>IF(검사건수!DA183=0,"",IFERROR(검출건수!DA183/검사건수!DA183,""))</f>
        <v/>
      </c>
      <c r="DB183">
        <f>IF(검사건수!DB183=0,"",IFERROR(검출건수!DB183/검사건수!DB183,""))</f>
        <v>0</v>
      </c>
      <c r="DC183" t="str">
        <f>IF(검사건수!DC183=0,"",IFERROR(검출건수!DC183/검사건수!DC183,""))</f>
        <v/>
      </c>
      <c r="DD183">
        <f>IF(검사건수!DD183=0,"",IFERROR(검출건수!DD183/검사건수!DD183,""))</f>
        <v>0</v>
      </c>
      <c r="DE183">
        <f>IF(검사건수!DE183=0,"",IFERROR(검출건수!DE183/검사건수!DE183,""))</f>
        <v>0</v>
      </c>
      <c r="DF183">
        <f>IF(검사건수!DF183=0,"",IFERROR(검출건수!DF183/검사건수!DF183,""))</f>
        <v>0</v>
      </c>
      <c r="DG183" t="str">
        <f>IF(검사건수!DG183=0,"",IFERROR(검출건수!DG183/검사건수!DG183,""))</f>
        <v/>
      </c>
      <c r="DH183">
        <f>IF(검사건수!DH183=0,"",IFERROR(검출건수!DH183/검사건수!DH183,""))</f>
        <v>0</v>
      </c>
      <c r="DI183" t="str">
        <f>IF(검사건수!DI183=0,"",IFERROR(검출건수!DI183/검사건수!DI183,""))</f>
        <v/>
      </c>
      <c r="DJ183">
        <f>IF(검사건수!DJ183=0,"",IFERROR(검출건수!DJ183/검사건수!DJ183,""))</f>
        <v>0</v>
      </c>
      <c r="DK183">
        <f>IF(검사건수!DK183=0,"",IFERROR(검출건수!DK183/검사건수!DK183,""))</f>
        <v>0</v>
      </c>
      <c r="DL183" t="str">
        <f>IF(검사건수!DL183=0,"",IFERROR(검출건수!DL183/검사건수!DL183,""))</f>
        <v/>
      </c>
      <c r="DM183" t="str">
        <f>IF(검사건수!DM183=0,"",IFERROR(검출건수!DM183/검사건수!DM183,""))</f>
        <v/>
      </c>
      <c r="DN183">
        <f>IF(검사건수!DN183=0,"",IFERROR(검출건수!DN183/검사건수!DN183,""))</f>
        <v>0</v>
      </c>
      <c r="DO183">
        <f>IF(검사건수!DO183=0,"",IFERROR(검출건수!DO183/검사건수!DO183,""))</f>
        <v>0</v>
      </c>
      <c r="DP183">
        <f>IF(검사건수!DP183=0,"",IFERROR(검출건수!DP183/검사건수!DP183,""))</f>
        <v>0</v>
      </c>
      <c r="DQ183">
        <f>IF(검사건수!DQ183=0,"",IFERROR(검출건수!DQ183/검사건수!DQ183,""))</f>
        <v>0</v>
      </c>
      <c r="DR183">
        <f>IF(검사건수!DR183=0,"",IFERROR(검출건수!DR183/검사건수!DR183,""))</f>
        <v>0</v>
      </c>
      <c r="DS183">
        <f>IF(검사건수!DS183=0,"",IFERROR(검출건수!DS183/검사건수!DS183,""))</f>
        <v>0</v>
      </c>
      <c r="DT183">
        <f>IF(검사건수!DT183=0,"",IFERROR(검출건수!DT183/검사건수!DT183,""))</f>
        <v>0</v>
      </c>
      <c r="DU183">
        <f>IF(검사건수!DU183=0,"",IFERROR(검출건수!DU183/검사건수!DU183,""))</f>
        <v>0</v>
      </c>
      <c r="DV183">
        <f>IF(검사건수!DV183=0,"",IFERROR(검출건수!DV183/검사건수!DV183,""))</f>
        <v>0</v>
      </c>
      <c r="DW183" t="str">
        <f>IF(검사건수!DW183=0,"",IFERROR(검출건수!DW183/검사건수!DW183,""))</f>
        <v/>
      </c>
      <c r="DX183">
        <f>IF(검사건수!DX183=0,"",IFERROR(검출건수!DX183/검사건수!DX183,""))</f>
        <v>0</v>
      </c>
      <c r="DY183">
        <f>IF(검사건수!DY183=0,"",IFERROR(검출건수!DY183/검사건수!DY183,""))</f>
        <v>0</v>
      </c>
      <c r="DZ183">
        <f>IF(검사건수!DZ183=0,"",IFERROR(검출건수!DZ183/검사건수!DZ183,""))</f>
        <v>0</v>
      </c>
      <c r="EA183">
        <f>IF(검사건수!EA183=0,"",IFERROR(검출건수!EA183/검사건수!EA183,""))</f>
        <v>0</v>
      </c>
      <c r="EB183">
        <f>IF(검사건수!EB183=0,"",IFERROR(검출건수!EB183/검사건수!EB183,""))</f>
        <v>0</v>
      </c>
      <c r="EC183">
        <f>IF(검사건수!EC183=0,"",IFERROR(검출건수!EC183/검사건수!EC183,""))</f>
        <v>0</v>
      </c>
      <c r="ED183">
        <f>IF(검사건수!ED183=0,"",IFERROR(검출건수!ED183/검사건수!ED183,""))</f>
        <v>0</v>
      </c>
      <c r="EE183" t="str">
        <f>IF(검사건수!EE183=0,"",IFERROR(검출건수!EE183/검사건수!EE183,""))</f>
        <v/>
      </c>
      <c r="EF183">
        <f>IF(검사건수!EF183=0,"",IFERROR(검출건수!EF183/검사건수!EF183,""))</f>
        <v>0</v>
      </c>
      <c r="EG183">
        <f>IF(검사건수!EG183=0,"",IFERROR(검출건수!EG183/검사건수!EG183,""))</f>
        <v>0</v>
      </c>
      <c r="EH183" t="str">
        <f>IF(검사건수!EH183=0,"",IFERROR(검출건수!EH183/검사건수!EH183,""))</f>
        <v/>
      </c>
      <c r="EI183">
        <f>IF(검사건수!EI183=0,"",IFERROR(검출건수!EI183/검사건수!EI183,""))</f>
        <v>0</v>
      </c>
    </row>
    <row r="184" spans="1:139" x14ac:dyDescent="0.3">
      <c r="A184" t="s">
        <v>323</v>
      </c>
      <c r="B184" t="s">
        <v>358</v>
      </c>
      <c r="C184" t="str">
        <f>IF(검사건수!C184=0,"",IFERROR(검출건수!C184/검사건수!C184,""))</f>
        <v/>
      </c>
      <c r="D184" t="str">
        <f>IF(검사건수!D184=0,"",IFERROR(검출건수!D184/검사건수!D184,""))</f>
        <v/>
      </c>
      <c r="E184" t="str">
        <f>IF(검사건수!E184=0,"",IFERROR(검출건수!E184/검사건수!E184,""))</f>
        <v/>
      </c>
      <c r="F184" t="str">
        <f>IF(검사건수!F184=0,"",IFERROR(검출건수!F184/검사건수!F184,""))</f>
        <v/>
      </c>
      <c r="G184" t="str">
        <f>IF(검사건수!G184=0,"",IFERROR(검출건수!G184/검사건수!G184,""))</f>
        <v/>
      </c>
      <c r="H184" t="str">
        <f>IF(검사건수!H184=0,"",IFERROR(검출건수!H184/검사건수!H184,""))</f>
        <v/>
      </c>
      <c r="I184" t="str">
        <f>IF(검사건수!I184=0,"",IFERROR(검출건수!I184/검사건수!I184,""))</f>
        <v/>
      </c>
      <c r="J184" t="str">
        <f>IF(검사건수!J184=0,"",IFERROR(검출건수!J184/검사건수!J184,""))</f>
        <v/>
      </c>
      <c r="K184" t="str">
        <f>IF(검사건수!K184=0,"",IFERROR(검출건수!K184/검사건수!K184,""))</f>
        <v/>
      </c>
      <c r="L184" t="str">
        <f>IF(검사건수!L184=0,"",IFERROR(검출건수!L184/검사건수!L184,""))</f>
        <v/>
      </c>
      <c r="M184" t="str">
        <f>IF(검사건수!M184=0,"",IFERROR(검출건수!M184/검사건수!M184,""))</f>
        <v/>
      </c>
      <c r="N184" t="str">
        <f>IF(검사건수!N184=0,"",IFERROR(검출건수!N184/검사건수!N184,""))</f>
        <v/>
      </c>
      <c r="O184" t="str">
        <f>IF(검사건수!O184=0,"",IFERROR(검출건수!O184/검사건수!O184,""))</f>
        <v/>
      </c>
      <c r="P184" t="str">
        <f>IF(검사건수!P184=0,"",IFERROR(검출건수!P184/검사건수!P184,""))</f>
        <v/>
      </c>
      <c r="Q184" t="str">
        <f>IF(검사건수!Q184=0,"",IFERROR(검출건수!Q184/검사건수!Q184,""))</f>
        <v/>
      </c>
      <c r="R184" t="str">
        <f>IF(검사건수!R184=0,"",IFERROR(검출건수!R184/검사건수!R184,""))</f>
        <v/>
      </c>
      <c r="S184" t="str">
        <f>IF(검사건수!S184=0,"",IFERROR(검출건수!S184/검사건수!S184,""))</f>
        <v/>
      </c>
      <c r="T184">
        <f>IF(검사건수!T184=0,"",IFERROR(검출건수!T184/검사건수!T184,""))</f>
        <v>0</v>
      </c>
      <c r="U184" t="str">
        <f>IF(검사건수!U184=0,"",IFERROR(검출건수!U184/검사건수!U184,""))</f>
        <v/>
      </c>
      <c r="V184" t="str">
        <f>IF(검사건수!V184=0,"",IFERROR(검출건수!V184/검사건수!V184,""))</f>
        <v/>
      </c>
      <c r="W184" t="str">
        <f>IF(검사건수!W184=0,"",IFERROR(검출건수!W184/검사건수!W184,""))</f>
        <v/>
      </c>
      <c r="X184" t="str">
        <f>IF(검사건수!X184=0,"",IFERROR(검출건수!X184/검사건수!X184,""))</f>
        <v/>
      </c>
      <c r="Y184" t="str">
        <f>IF(검사건수!Y184=0,"",IFERROR(검출건수!Y184/검사건수!Y184,""))</f>
        <v/>
      </c>
      <c r="Z184">
        <f>IF(검사건수!Z184=0,"",IFERROR(검출건수!Z184/검사건수!Z184,""))</f>
        <v>0</v>
      </c>
      <c r="AA184" t="str">
        <f>IF(검사건수!AA184=0,"",IFERROR(검출건수!AA184/검사건수!AA184,""))</f>
        <v/>
      </c>
      <c r="AB184">
        <f>IF(검사건수!AB184=0,"",IFERROR(검출건수!AB184/검사건수!AB184,""))</f>
        <v>0</v>
      </c>
      <c r="AC184" t="str">
        <f>IF(검사건수!AC184=0,"",IFERROR(검출건수!AC184/검사건수!AC184,""))</f>
        <v/>
      </c>
      <c r="AD184" t="str">
        <f>IF(검사건수!AD184=0,"",IFERROR(검출건수!AD184/검사건수!AD184,""))</f>
        <v/>
      </c>
      <c r="AE184">
        <f>IF(검사건수!AE184=0,"",IFERROR(검출건수!AE184/검사건수!AE184,""))</f>
        <v>0</v>
      </c>
      <c r="AF184">
        <f>IF(검사건수!AF184=0,"",IFERROR(검출건수!AF184/검사건수!AF184,""))</f>
        <v>0</v>
      </c>
      <c r="AG184">
        <f>IF(검사건수!AG184=0,"",IFERROR(검출건수!AG184/검사건수!AG184,""))</f>
        <v>0</v>
      </c>
      <c r="AH184">
        <f>IF(검사건수!AH184=0,"",IFERROR(검출건수!AH184/검사건수!AH184,""))</f>
        <v>0</v>
      </c>
      <c r="AI184" t="str">
        <f>IF(검사건수!AI184=0,"",IFERROR(검출건수!AI184/검사건수!AI184,""))</f>
        <v/>
      </c>
      <c r="AJ184">
        <f>IF(검사건수!AJ184=0,"",IFERROR(검출건수!AJ184/검사건수!AJ184,""))</f>
        <v>0</v>
      </c>
      <c r="AK184">
        <f>IF(검사건수!AK184=0,"",IFERROR(검출건수!AK184/검사건수!AK184,""))</f>
        <v>0</v>
      </c>
      <c r="AL184">
        <f>IF(검사건수!AL184=0,"",IFERROR(검출건수!AL184/검사건수!AL184,""))</f>
        <v>0</v>
      </c>
      <c r="AM184">
        <f>IF(검사건수!AM184=0,"",IFERROR(검출건수!AM184/검사건수!AM184,""))</f>
        <v>0</v>
      </c>
      <c r="AN184">
        <f>IF(검사건수!AN184=0,"",IFERROR(검출건수!AN184/검사건수!AN184,""))</f>
        <v>0</v>
      </c>
      <c r="AO184" t="str">
        <f>IF(검사건수!AO184=0,"",IFERROR(검출건수!AO184/검사건수!AO184,""))</f>
        <v/>
      </c>
      <c r="AP184">
        <f>IF(검사건수!AP184=0,"",IFERROR(검출건수!AP184/검사건수!AP184,""))</f>
        <v>0</v>
      </c>
      <c r="AQ184">
        <f>IF(검사건수!AQ184=0,"",IFERROR(검출건수!AQ184/검사건수!AQ184,""))</f>
        <v>0</v>
      </c>
      <c r="AR184">
        <f>IF(검사건수!AR184=0,"",IFERROR(검출건수!AR184/검사건수!AR184,""))</f>
        <v>0</v>
      </c>
      <c r="AS184" t="str">
        <f>IF(검사건수!AS184=0,"",IFERROR(검출건수!AS184/검사건수!AS184,""))</f>
        <v/>
      </c>
      <c r="AT184" t="str">
        <f>IF(검사건수!AT184=0,"",IFERROR(검출건수!AT184/검사건수!AT184,""))</f>
        <v/>
      </c>
      <c r="AU184" t="str">
        <f>IF(검사건수!AU184=0,"",IFERROR(검출건수!AU184/검사건수!AU184,""))</f>
        <v/>
      </c>
      <c r="AV184" t="str">
        <f>IF(검사건수!AV184=0,"",IFERROR(검출건수!AV184/검사건수!AV184,""))</f>
        <v/>
      </c>
      <c r="AW184">
        <f>IF(검사건수!AW184=0,"",IFERROR(검출건수!AW184/검사건수!AW184,""))</f>
        <v>0</v>
      </c>
      <c r="AX184">
        <f>IF(검사건수!AX184=0,"",IFERROR(검출건수!AX184/검사건수!AX184,""))</f>
        <v>0</v>
      </c>
      <c r="AY184">
        <f>IF(검사건수!AY184=0,"",IFERROR(검출건수!AY184/검사건수!AY184,""))</f>
        <v>0</v>
      </c>
      <c r="AZ184">
        <f>IF(검사건수!AZ184=0,"",IFERROR(검출건수!AZ184/검사건수!AZ184,""))</f>
        <v>0</v>
      </c>
      <c r="BA184" t="str">
        <f>IF(검사건수!BA184=0,"",IFERROR(검출건수!BA184/검사건수!BA184,""))</f>
        <v/>
      </c>
      <c r="BB184">
        <f>IF(검사건수!BB184=0,"",IFERROR(검출건수!BB184/검사건수!BB184,""))</f>
        <v>0</v>
      </c>
      <c r="BC184" t="str">
        <f>IF(검사건수!BC184=0,"",IFERROR(검출건수!BC184/검사건수!BC184,""))</f>
        <v/>
      </c>
      <c r="BD184">
        <f>IF(검사건수!BD184=0,"",IFERROR(검출건수!BD184/검사건수!BD184,""))</f>
        <v>0</v>
      </c>
      <c r="BE184">
        <f>IF(검사건수!BE184=0,"",IFERROR(검출건수!BE184/검사건수!BE184,""))</f>
        <v>0</v>
      </c>
      <c r="BF184">
        <f>IF(검사건수!BF184=0,"",IFERROR(검출건수!BF184/검사건수!BF184,""))</f>
        <v>0</v>
      </c>
      <c r="BG184">
        <f>IF(검사건수!BG184=0,"",IFERROR(검출건수!BG184/검사건수!BG184,""))</f>
        <v>0</v>
      </c>
      <c r="BH184">
        <f>IF(검사건수!BH184=0,"",IFERROR(검출건수!BH184/검사건수!BH184,""))</f>
        <v>0</v>
      </c>
      <c r="BI184">
        <f>IF(검사건수!BI184=0,"",IFERROR(검출건수!BI184/검사건수!BI184,""))</f>
        <v>0</v>
      </c>
      <c r="BJ184" t="str">
        <f>IF(검사건수!BJ184=0,"",IFERROR(검출건수!BJ184/검사건수!BJ184,""))</f>
        <v/>
      </c>
      <c r="BK184">
        <f>IF(검사건수!BK184=0,"",IFERROR(검출건수!BK184/검사건수!BK184,""))</f>
        <v>0</v>
      </c>
      <c r="BL184" t="str">
        <f>IF(검사건수!BL184=0,"",IFERROR(검출건수!BL184/검사건수!BL184,""))</f>
        <v/>
      </c>
      <c r="BM184">
        <f>IF(검사건수!BM184=0,"",IFERROR(검출건수!BM184/검사건수!BM184,""))</f>
        <v>0</v>
      </c>
      <c r="BN184">
        <f>IF(검사건수!BN184=0,"",IFERROR(검출건수!BN184/검사건수!BN184,""))</f>
        <v>0</v>
      </c>
      <c r="BO184" t="str">
        <f>IF(검사건수!BO184=0,"",IFERROR(검출건수!BO184/검사건수!BO184,""))</f>
        <v/>
      </c>
      <c r="BP184" t="str">
        <f>IF(검사건수!BP184=0,"",IFERROR(검출건수!BP184/검사건수!BP184,""))</f>
        <v/>
      </c>
      <c r="BQ184">
        <f>IF(검사건수!BQ184=0,"",IFERROR(검출건수!BQ184/검사건수!BQ184,""))</f>
        <v>0</v>
      </c>
      <c r="BR184">
        <f>IF(검사건수!BR184=0,"",IFERROR(검출건수!BR184/검사건수!BR184,""))</f>
        <v>0</v>
      </c>
      <c r="BS184">
        <f>IF(검사건수!BS184=0,"",IFERROR(검출건수!BS184/검사건수!BS184,""))</f>
        <v>0</v>
      </c>
      <c r="BT184">
        <f>IF(검사건수!BT184=0,"",IFERROR(검출건수!BT184/검사건수!BT184,""))</f>
        <v>0</v>
      </c>
      <c r="BU184">
        <f>IF(검사건수!BU184=0,"",IFERROR(검출건수!BU184/검사건수!BU184,""))</f>
        <v>0</v>
      </c>
      <c r="BV184">
        <f>IF(검사건수!BV184=0,"",IFERROR(검출건수!BV184/검사건수!BV184,""))</f>
        <v>0</v>
      </c>
      <c r="BW184">
        <f>IF(검사건수!BW184=0,"",IFERROR(검출건수!BW184/검사건수!BW184,""))</f>
        <v>0</v>
      </c>
      <c r="BX184" t="str">
        <f>IF(검사건수!BX184=0,"",IFERROR(검출건수!BX184/검사건수!BX184,""))</f>
        <v/>
      </c>
      <c r="BY184">
        <f>IF(검사건수!BY184=0,"",IFERROR(검출건수!BY184/검사건수!BY184,""))</f>
        <v>0</v>
      </c>
      <c r="BZ184" t="str">
        <f>IF(검사건수!BZ184=0,"",IFERROR(검출건수!BZ184/검사건수!BZ184,""))</f>
        <v/>
      </c>
      <c r="CA184" t="str">
        <f>IF(검사건수!CA184=0,"",IFERROR(검출건수!CA184/검사건수!CA184,""))</f>
        <v/>
      </c>
      <c r="CB184">
        <f>IF(검사건수!CB184=0,"",IFERROR(검출건수!CB184/검사건수!CB184,""))</f>
        <v>0</v>
      </c>
      <c r="CC184" t="str">
        <f>IF(검사건수!CC184=0,"",IFERROR(검출건수!CC184/검사건수!CC184,""))</f>
        <v/>
      </c>
      <c r="CD184">
        <f>IF(검사건수!CD184=0,"",IFERROR(검출건수!CD184/검사건수!CD184,""))</f>
        <v>0</v>
      </c>
      <c r="CE184" t="str">
        <f>IF(검사건수!CE184=0,"",IFERROR(검출건수!CE184/검사건수!CE184,""))</f>
        <v/>
      </c>
      <c r="CF184">
        <f>IF(검사건수!CF184=0,"",IFERROR(검출건수!CF184/검사건수!CF184,""))</f>
        <v>0</v>
      </c>
      <c r="CG184" t="str">
        <f>IF(검사건수!CG184=0,"",IFERROR(검출건수!CG184/검사건수!CG184,""))</f>
        <v/>
      </c>
      <c r="CH184" t="str">
        <f>IF(검사건수!CH184=0,"",IFERROR(검출건수!CH184/검사건수!CH184,""))</f>
        <v/>
      </c>
      <c r="CI184">
        <f>IF(검사건수!CI184=0,"",IFERROR(검출건수!CI184/검사건수!CI184,""))</f>
        <v>0</v>
      </c>
      <c r="CJ184" t="str">
        <f>IF(검사건수!CJ184=0,"",IFERROR(검출건수!CJ184/검사건수!CJ184,""))</f>
        <v/>
      </c>
      <c r="CK184">
        <f>IF(검사건수!CK184=0,"",IFERROR(검출건수!CK184/검사건수!CK184,""))</f>
        <v>0</v>
      </c>
      <c r="CL184" t="str">
        <f>IF(검사건수!CL184=0,"",IFERROR(검출건수!CL184/검사건수!CL184,""))</f>
        <v/>
      </c>
      <c r="CM184" t="str">
        <f>IF(검사건수!CM184=0,"",IFERROR(검출건수!CM184/검사건수!CM184,""))</f>
        <v/>
      </c>
      <c r="CN184" t="str">
        <f>IF(검사건수!CN184=0,"",IFERROR(검출건수!CN184/검사건수!CN184,""))</f>
        <v/>
      </c>
      <c r="CO184" t="str">
        <f>IF(검사건수!CO184=0,"",IFERROR(검출건수!CO184/검사건수!CO184,""))</f>
        <v/>
      </c>
      <c r="CP184">
        <f>IF(검사건수!CP184=0,"",IFERROR(검출건수!CP184/검사건수!CP184,""))</f>
        <v>0</v>
      </c>
      <c r="CQ184" t="str">
        <f>IF(검사건수!CQ184=0,"",IFERROR(검출건수!CQ184/검사건수!CQ184,""))</f>
        <v/>
      </c>
      <c r="CR184">
        <f>IF(검사건수!CR184=0,"",IFERROR(검출건수!CR184/검사건수!CR184,""))</f>
        <v>0</v>
      </c>
      <c r="CS184">
        <f>IF(검사건수!CS184=0,"",IFERROR(검출건수!CS184/검사건수!CS184,""))</f>
        <v>0</v>
      </c>
      <c r="CT184" t="str">
        <f>IF(검사건수!CT184=0,"",IFERROR(검출건수!CT184/검사건수!CT184,""))</f>
        <v/>
      </c>
      <c r="CU184" t="str">
        <f>IF(검사건수!CU184=0,"",IFERROR(검출건수!CU184/검사건수!CU184,""))</f>
        <v/>
      </c>
      <c r="CV184" t="str">
        <f>IF(검사건수!CV184=0,"",IFERROR(검출건수!CV184/검사건수!CV184,""))</f>
        <v/>
      </c>
      <c r="CW184" t="str">
        <f>IF(검사건수!CW184=0,"",IFERROR(검출건수!CW184/검사건수!CW184,""))</f>
        <v/>
      </c>
      <c r="CX184" t="str">
        <f>IF(검사건수!CX184=0,"",IFERROR(검출건수!CX184/검사건수!CX184,""))</f>
        <v/>
      </c>
      <c r="CY184" t="str">
        <f>IF(검사건수!CY184=0,"",IFERROR(검출건수!CY184/검사건수!CY184,""))</f>
        <v/>
      </c>
      <c r="CZ184" t="str">
        <f>IF(검사건수!CZ184=0,"",IFERROR(검출건수!CZ184/검사건수!CZ184,""))</f>
        <v/>
      </c>
      <c r="DA184" t="str">
        <f>IF(검사건수!DA184=0,"",IFERROR(검출건수!DA184/검사건수!DA184,""))</f>
        <v/>
      </c>
      <c r="DB184" t="str">
        <f>IF(검사건수!DB184=0,"",IFERROR(검출건수!DB184/검사건수!DB184,""))</f>
        <v/>
      </c>
      <c r="DC184" t="str">
        <f>IF(검사건수!DC184=0,"",IFERROR(검출건수!DC184/검사건수!DC184,""))</f>
        <v/>
      </c>
      <c r="DD184">
        <f>IF(검사건수!DD184=0,"",IFERROR(검출건수!DD184/검사건수!DD184,""))</f>
        <v>0</v>
      </c>
      <c r="DE184" t="str">
        <f>IF(검사건수!DE184=0,"",IFERROR(검출건수!DE184/검사건수!DE184,""))</f>
        <v/>
      </c>
      <c r="DF184" t="str">
        <f>IF(검사건수!DF184=0,"",IFERROR(검출건수!DF184/검사건수!DF184,""))</f>
        <v/>
      </c>
      <c r="DG184" t="str">
        <f>IF(검사건수!DG184=0,"",IFERROR(검출건수!DG184/검사건수!DG184,""))</f>
        <v/>
      </c>
      <c r="DH184" t="str">
        <f>IF(검사건수!DH184=0,"",IFERROR(검출건수!DH184/검사건수!DH184,""))</f>
        <v/>
      </c>
      <c r="DI184">
        <f>IF(검사건수!DI184=0,"",IFERROR(검출건수!DI184/검사건수!DI184,""))</f>
        <v>0</v>
      </c>
      <c r="DJ184">
        <f>IF(검사건수!DJ184=0,"",IFERROR(검출건수!DJ184/검사건수!DJ184,""))</f>
        <v>0</v>
      </c>
      <c r="DK184" t="str">
        <f>IF(검사건수!DK184=0,"",IFERROR(검출건수!DK184/검사건수!DK184,""))</f>
        <v/>
      </c>
      <c r="DL184" t="str">
        <f>IF(검사건수!DL184=0,"",IFERROR(검출건수!DL184/검사건수!DL184,""))</f>
        <v/>
      </c>
      <c r="DM184" t="str">
        <f>IF(검사건수!DM184=0,"",IFERROR(검출건수!DM184/검사건수!DM184,""))</f>
        <v/>
      </c>
      <c r="DN184" t="str">
        <f>IF(검사건수!DN184=0,"",IFERROR(검출건수!DN184/검사건수!DN184,""))</f>
        <v/>
      </c>
      <c r="DO184">
        <f>IF(검사건수!DO184=0,"",IFERROR(검출건수!DO184/검사건수!DO184,""))</f>
        <v>0</v>
      </c>
      <c r="DP184" t="str">
        <f>IF(검사건수!DP184=0,"",IFERROR(검출건수!DP184/검사건수!DP184,""))</f>
        <v/>
      </c>
      <c r="DQ184" t="str">
        <f>IF(검사건수!DQ184=0,"",IFERROR(검출건수!DQ184/검사건수!DQ184,""))</f>
        <v/>
      </c>
      <c r="DR184">
        <f>IF(검사건수!DR184=0,"",IFERROR(검출건수!DR184/검사건수!DR184,""))</f>
        <v>0</v>
      </c>
      <c r="DS184">
        <f>IF(검사건수!DS184=0,"",IFERROR(검출건수!DS184/검사건수!DS184,""))</f>
        <v>0</v>
      </c>
      <c r="DT184" t="str">
        <f>IF(검사건수!DT184=0,"",IFERROR(검출건수!DT184/검사건수!DT184,""))</f>
        <v/>
      </c>
      <c r="DU184" t="str">
        <f>IF(검사건수!DU184=0,"",IFERROR(검출건수!DU184/검사건수!DU184,""))</f>
        <v/>
      </c>
      <c r="DV184">
        <f>IF(검사건수!DV184=0,"",IFERROR(검출건수!DV184/검사건수!DV184,""))</f>
        <v>0</v>
      </c>
      <c r="DW184" t="str">
        <f>IF(검사건수!DW184=0,"",IFERROR(검출건수!DW184/검사건수!DW184,""))</f>
        <v/>
      </c>
      <c r="DX184">
        <f>IF(검사건수!DX184=0,"",IFERROR(검출건수!DX184/검사건수!DX184,""))</f>
        <v>0</v>
      </c>
      <c r="DY184" t="str">
        <f>IF(검사건수!DY184=0,"",IFERROR(검출건수!DY184/검사건수!DY184,""))</f>
        <v/>
      </c>
      <c r="DZ184" t="str">
        <f>IF(검사건수!DZ184=0,"",IFERROR(검출건수!DZ184/검사건수!DZ184,""))</f>
        <v/>
      </c>
      <c r="EA184" t="str">
        <f>IF(검사건수!EA184=0,"",IFERROR(검출건수!EA184/검사건수!EA184,""))</f>
        <v/>
      </c>
      <c r="EB184" t="str">
        <f>IF(검사건수!EB184=0,"",IFERROR(검출건수!EB184/검사건수!EB184,""))</f>
        <v/>
      </c>
      <c r="EC184" t="str">
        <f>IF(검사건수!EC184=0,"",IFERROR(검출건수!EC184/검사건수!EC184,""))</f>
        <v/>
      </c>
      <c r="ED184">
        <f>IF(검사건수!ED184=0,"",IFERROR(검출건수!ED184/검사건수!ED184,""))</f>
        <v>0</v>
      </c>
      <c r="EE184" t="str">
        <f>IF(검사건수!EE184=0,"",IFERROR(검출건수!EE184/검사건수!EE184,""))</f>
        <v/>
      </c>
      <c r="EF184" t="str">
        <f>IF(검사건수!EF184=0,"",IFERROR(검출건수!EF184/검사건수!EF184,""))</f>
        <v/>
      </c>
      <c r="EG184">
        <f>IF(검사건수!EG184=0,"",IFERROR(검출건수!EG184/검사건수!EG184,""))</f>
        <v>0</v>
      </c>
      <c r="EH184" t="str">
        <f>IF(검사건수!EH184=0,"",IFERROR(검출건수!EH184/검사건수!EH184,""))</f>
        <v/>
      </c>
      <c r="EI184" t="str">
        <f>IF(검사건수!EI184=0,"",IFERROR(검출건수!EI184/검사건수!EI184,""))</f>
        <v/>
      </c>
    </row>
    <row r="185" spans="1:139" x14ac:dyDescent="0.3">
      <c r="A185" t="s">
        <v>324</v>
      </c>
      <c r="B185" t="s">
        <v>358</v>
      </c>
      <c r="C185" t="str">
        <f>IF(검사건수!C185=0,"",IFERROR(검출건수!C185/검사건수!C185,""))</f>
        <v/>
      </c>
      <c r="D185" t="str">
        <f>IF(검사건수!D185=0,"",IFERROR(검출건수!D185/검사건수!D185,""))</f>
        <v/>
      </c>
      <c r="E185" t="str">
        <f>IF(검사건수!E185=0,"",IFERROR(검출건수!E185/검사건수!E185,""))</f>
        <v/>
      </c>
      <c r="F185" t="str">
        <f>IF(검사건수!F185=0,"",IFERROR(검출건수!F185/검사건수!F185,""))</f>
        <v/>
      </c>
      <c r="G185" t="str">
        <f>IF(검사건수!G185=0,"",IFERROR(검출건수!G185/검사건수!G185,""))</f>
        <v/>
      </c>
      <c r="H185" t="str">
        <f>IF(검사건수!H185=0,"",IFERROR(검출건수!H185/검사건수!H185,""))</f>
        <v/>
      </c>
      <c r="I185" t="str">
        <f>IF(검사건수!I185=0,"",IFERROR(검출건수!I185/검사건수!I185,""))</f>
        <v/>
      </c>
      <c r="J185" t="str">
        <f>IF(검사건수!J185=0,"",IFERROR(검출건수!J185/검사건수!J185,""))</f>
        <v/>
      </c>
      <c r="K185" t="str">
        <f>IF(검사건수!K185=0,"",IFERROR(검출건수!K185/검사건수!K185,""))</f>
        <v/>
      </c>
      <c r="L185" t="str">
        <f>IF(검사건수!L185=0,"",IFERROR(검출건수!L185/검사건수!L185,""))</f>
        <v/>
      </c>
      <c r="M185" t="str">
        <f>IF(검사건수!M185=0,"",IFERROR(검출건수!M185/검사건수!M185,""))</f>
        <v/>
      </c>
      <c r="N185" t="str">
        <f>IF(검사건수!N185=0,"",IFERROR(검출건수!N185/검사건수!N185,""))</f>
        <v/>
      </c>
      <c r="O185" t="str">
        <f>IF(검사건수!O185=0,"",IFERROR(검출건수!O185/검사건수!O185,""))</f>
        <v/>
      </c>
      <c r="P185" t="str">
        <f>IF(검사건수!P185=0,"",IFERROR(검출건수!P185/검사건수!P185,""))</f>
        <v/>
      </c>
      <c r="Q185">
        <f>IF(검사건수!Q185=0,"",IFERROR(검출건수!Q185/검사건수!Q185,""))</f>
        <v>0</v>
      </c>
      <c r="R185" t="str">
        <f>IF(검사건수!R185=0,"",IFERROR(검출건수!R185/검사건수!R185,""))</f>
        <v/>
      </c>
      <c r="S185" t="str">
        <f>IF(검사건수!S185=0,"",IFERROR(검출건수!S185/검사건수!S185,""))</f>
        <v/>
      </c>
      <c r="T185" t="str">
        <f>IF(검사건수!T185=0,"",IFERROR(검출건수!T185/검사건수!T185,""))</f>
        <v/>
      </c>
      <c r="U185" t="str">
        <f>IF(검사건수!U185=0,"",IFERROR(검출건수!U185/검사건수!U185,""))</f>
        <v/>
      </c>
      <c r="V185" t="str">
        <f>IF(검사건수!V185=0,"",IFERROR(검출건수!V185/검사건수!V185,""))</f>
        <v/>
      </c>
      <c r="W185" t="str">
        <f>IF(검사건수!W185=0,"",IFERROR(검출건수!W185/검사건수!W185,""))</f>
        <v/>
      </c>
      <c r="X185" t="str">
        <f>IF(검사건수!X185=0,"",IFERROR(검출건수!X185/검사건수!X185,""))</f>
        <v/>
      </c>
      <c r="Y185" t="str">
        <f>IF(검사건수!Y185=0,"",IFERROR(검출건수!Y185/검사건수!Y185,""))</f>
        <v/>
      </c>
      <c r="Z185" t="str">
        <f>IF(검사건수!Z185=0,"",IFERROR(검출건수!Z185/검사건수!Z185,""))</f>
        <v/>
      </c>
      <c r="AA185">
        <f>IF(검사건수!AA185=0,"",IFERROR(검출건수!AA185/검사건수!AA185,""))</f>
        <v>0</v>
      </c>
      <c r="AB185" t="str">
        <f>IF(검사건수!AB185=0,"",IFERROR(검출건수!AB185/검사건수!AB185,""))</f>
        <v/>
      </c>
      <c r="AC185" t="str">
        <f>IF(검사건수!AC185=0,"",IFERROR(검출건수!AC185/검사건수!AC185,""))</f>
        <v/>
      </c>
      <c r="AD185">
        <f>IF(검사건수!AD185=0,"",IFERROR(검출건수!AD185/검사건수!AD185,""))</f>
        <v>0</v>
      </c>
      <c r="AE185" t="str">
        <f>IF(검사건수!AE185=0,"",IFERROR(검출건수!AE185/검사건수!AE185,""))</f>
        <v/>
      </c>
      <c r="AF185">
        <f>IF(검사건수!AF185=0,"",IFERROR(검출건수!AF185/검사건수!AF185,""))</f>
        <v>0</v>
      </c>
      <c r="AG185">
        <f>IF(검사건수!AG185=0,"",IFERROR(검출건수!AG185/검사건수!AG185,""))</f>
        <v>0</v>
      </c>
      <c r="AH185">
        <f>IF(검사건수!AH185=0,"",IFERROR(검출건수!AH185/검사건수!AH185,""))</f>
        <v>0</v>
      </c>
      <c r="AI185" t="str">
        <f>IF(검사건수!AI185=0,"",IFERROR(검출건수!AI185/검사건수!AI185,""))</f>
        <v/>
      </c>
      <c r="AJ185" t="str">
        <f>IF(검사건수!AJ185=0,"",IFERROR(검출건수!AJ185/검사건수!AJ185,""))</f>
        <v/>
      </c>
      <c r="AK185">
        <f>IF(검사건수!AK185=0,"",IFERROR(검출건수!AK185/검사건수!AK185,""))</f>
        <v>0</v>
      </c>
      <c r="AL185" t="str">
        <f>IF(검사건수!AL185=0,"",IFERROR(검출건수!AL185/검사건수!AL185,""))</f>
        <v/>
      </c>
      <c r="AM185" t="str">
        <f>IF(검사건수!AM185=0,"",IFERROR(검출건수!AM185/검사건수!AM185,""))</f>
        <v/>
      </c>
      <c r="AN185">
        <f>IF(검사건수!AN185=0,"",IFERROR(검출건수!AN185/검사건수!AN185,""))</f>
        <v>0</v>
      </c>
      <c r="AO185">
        <f>IF(검사건수!AO185=0,"",IFERROR(검출건수!AO185/검사건수!AO185,""))</f>
        <v>0</v>
      </c>
      <c r="AP185">
        <f>IF(검사건수!AP185=0,"",IFERROR(검출건수!AP185/검사건수!AP185,""))</f>
        <v>0</v>
      </c>
      <c r="AQ185">
        <f>IF(검사건수!AQ185=0,"",IFERROR(검출건수!AQ185/검사건수!AQ185,""))</f>
        <v>0</v>
      </c>
      <c r="AR185">
        <f>IF(검사건수!AR185=0,"",IFERROR(검출건수!AR185/검사건수!AR185,""))</f>
        <v>0</v>
      </c>
      <c r="AS185" t="str">
        <f>IF(검사건수!AS185=0,"",IFERROR(검출건수!AS185/검사건수!AS185,""))</f>
        <v/>
      </c>
      <c r="AT185">
        <f>IF(검사건수!AT185=0,"",IFERROR(검출건수!AT185/검사건수!AT185,""))</f>
        <v>0</v>
      </c>
      <c r="AU185">
        <f>IF(검사건수!AU185=0,"",IFERROR(검출건수!AU185/검사건수!AU185,""))</f>
        <v>0</v>
      </c>
      <c r="AV185">
        <f>IF(검사건수!AV185=0,"",IFERROR(검출건수!AV185/검사건수!AV185,""))</f>
        <v>0</v>
      </c>
      <c r="AW185">
        <f>IF(검사건수!AW185=0,"",IFERROR(검출건수!AW185/검사건수!AW185,""))</f>
        <v>0</v>
      </c>
      <c r="AX185">
        <f>IF(검사건수!AX185=0,"",IFERROR(검출건수!AX185/검사건수!AX185,""))</f>
        <v>0</v>
      </c>
      <c r="AY185">
        <f>IF(검사건수!AY185=0,"",IFERROR(검출건수!AY185/검사건수!AY185,""))</f>
        <v>0</v>
      </c>
      <c r="AZ185">
        <f>IF(검사건수!AZ185=0,"",IFERROR(검출건수!AZ185/검사건수!AZ185,""))</f>
        <v>0</v>
      </c>
      <c r="BA185">
        <f>IF(검사건수!BA185=0,"",IFERROR(검출건수!BA185/검사건수!BA185,""))</f>
        <v>0</v>
      </c>
      <c r="BB185" t="str">
        <f>IF(검사건수!BB185=0,"",IFERROR(검출건수!BB185/검사건수!BB185,""))</f>
        <v/>
      </c>
      <c r="BC185">
        <f>IF(검사건수!BC185=0,"",IFERROR(검출건수!BC185/검사건수!BC185,""))</f>
        <v>0</v>
      </c>
      <c r="BD185" t="str">
        <f>IF(검사건수!BD185=0,"",IFERROR(검출건수!BD185/검사건수!BD185,""))</f>
        <v/>
      </c>
      <c r="BE185" t="str">
        <f>IF(검사건수!BE185=0,"",IFERROR(검출건수!BE185/검사건수!BE185,""))</f>
        <v/>
      </c>
      <c r="BF185">
        <f>IF(검사건수!BF185=0,"",IFERROR(검출건수!BF185/검사건수!BF185,""))</f>
        <v>0</v>
      </c>
      <c r="BG185">
        <f>IF(검사건수!BG185=0,"",IFERROR(검출건수!BG185/검사건수!BG185,""))</f>
        <v>0</v>
      </c>
      <c r="BH185" t="str">
        <f>IF(검사건수!BH185=0,"",IFERROR(검출건수!BH185/검사건수!BH185,""))</f>
        <v/>
      </c>
      <c r="BI185">
        <f>IF(검사건수!BI185=0,"",IFERROR(검출건수!BI185/검사건수!BI185,""))</f>
        <v>0</v>
      </c>
      <c r="BJ185" t="str">
        <f>IF(검사건수!BJ185=0,"",IFERROR(검출건수!BJ185/검사건수!BJ185,""))</f>
        <v/>
      </c>
      <c r="BK185">
        <f>IF(검사건수!BK185=0,"",IFERROR(검출건수!BK185/검사건수!BK185,""))</f>
        <v>0</v>
      </c>
      <c r="BL185" t="str">
        <f>IF(검사건수!BL185=0,"",IFERROR(검출건수!BL185/검사건수!BL185,""))</f>
        <v/>
      </c>
      <c r="BM185">
        <f>IF(검사건수!BM185=0,"",IFERROR(검출건수!BM185/검사건수!BM185,""))</f>
        <v>0</v>
      </c>
      <c r="BN185">
        <f>IF(검사건수!BN185=0,"",IFERROR(검출건수!BN185/검사건수!BN185,""))</f>
        <v>0</v>
      </c>
      <c r="BO185" t="str">
        <f>IF(검사건수!BO185=0,"",IFERROR(검출건수!BO185/검사건수!BO185,""))</f>
        <v/>
      </c>
      <c r="BP185" t="str">
        <f>IF(검사건수!BP185=0,"",IFERROR(검출건수!BP185/검사건수!BP185,""))</f>
        <v/>
      </c>
      <c r="BQ185">
        <f>IF(검사건수!BQ185=0,"",IFERROR(검출건수!BQ185/검사건수!BQ185,""))</f>
        <v>0</v>
      </c>
      <c r="BR185">
        <f>IF(검사건수!BR185=0,"",IFERROR(검출건수!BR185/검사건수!BR185,""))</f>
        <v>0</v>
      </c>
      <c r="BS185">
        <f>IF(검사건수!BS185=0,"",IFERROR(검출건수!BS185/검사건수!BS185,""))</f>
        <v>0</v>
      </c>
      <c r="BT185" t="str">
        <f>IF(검사건수!BT185=0,"",IFERROR(검출건수!BT185/검사건수!BT185,""))</f>
        <v/>
      </c>
      <c r="BU185" t="str">
        <f>IF(검사건수!BU185=0,"",IFERROR(검출건수!BU185/검사건수!BU185,""))</f>
        <v/>
      </c>
      <c r="BV185">
        <f>IF(검사건수!BV185=0,"",IFERROR(검출건수!BV185/검사건수!BV185,""))</f>
        <v>0</v>
      </c>
      <c r="BW185">
        <f>IF(검사건수!BW185=0,"",IFERROR(검출건수!BW185/검사건수!BW185,""))</f>
        <v>0</v>
      </c>
      <c r="BX185">
        <f>IF(검사건수!BX185=0,"",IFERROR(검출건수!BX185/검사건수!BX185,""))</f>
        <v>0</v>
      </c>
      <c r="BY185">
        <f>IF(검사건수!BY185=0,"",IFERROR(검출건수!BY185/검사건수!BY185,""))</f>
        <v>0</v>
      </c>
      <c r="BZ185" t="str">
        <f>IF(검사건수!BZ185=0,"",IFERROR(검출건수!BZ185/검사건수!BZ185,""))</f>
        <v/>
      </c>
      <c r="CA185">
        <f>IF(검사건수!CA185=0,"",IFERROR(검출건수!CA185/검사건수!CA185,""))</f>
        <v>0</v>
      </c>
      <c r="CB185" t="str">
        <f>IF(검사건수!CB185=0,"",IFERROR(검출건수!CB185/검사건수!CB185,""))</f>
        <v/>
      </c>
      <c r="CC185" t="str">
        <f>IF(검사건수!CC185=0,"",IFERROR(검출건수!CC185/검사건수!CC185,""))</f>
        <v/>
      </c>
      <c r="CD185">
        <f>IF(검사건수!CD185=0,"",IFERROR(검출건수!CD185/검사건수!CD185,""))</f>
        <v>0</v>
      </c>
      <c r="CE185" t="str">
        <f>IF(검사건수!CE185=0,"",IFERROR(검출건수!CE185/검사건수!CE185,""))</f>
        <v/>
      </c>
      <c r="CF185">
        <f>IF(검사건수!CF185=0,"",IFERROR(검출건수!CF185/검사건수!CF185,""))</f>
        <v>0</v>
      </c>
      <c r="CG185" t="str">
        <f>IF(검사건수!CG185=0,"",IFERROR(검출건수!CG185/검사건수!CG185,""))</f>
        <v/>
      </c>
      <c r="CH185">
        <f>IF(검사건수!CH185=0,"",IFERROR(검출건수!CH185/검사건수!CH185,""))</f>
        <v>0</v>
      </c>
      <c r="CI185">
        <f>IF(검사건수!CI185=0,"",IFERROR(검출건수!CI185/검사건수!CI185,""))</f>
        <v>0</v>
      </c>
      <c r="CJ185" t="str">
        <f>IF(검사건수!CJ185=0,"",IFERROR(검출건수!CJ185/검사건수!CJ185,""))</f>
        <v/>
      </c>
      <c r="CK185">
        <f>IF(검사건수!CK185=0,"",IFERROR(검출건수!CK185/검사건수!CK185,""))</f>
        <v>0</v>
      </c>
      <c r="CL185" t="str">
        <f>IF(검사건수!CL185=0,"",IFERROR(검출건수!CL185/검사건수!CL185,""))</f>
        <v/>
      </c>
      <c r="CM185">
        <f>IF(검사건수!CM185=0,"",IFERROR(검출건수!CM185/검사건수!CM185,""))</f>
        <v>0</v>
      </c>
      <c r="CN185" t="str">
        <f>IF(검사건수!CN185=0,"",IFERROR(검출건수!CN185/검사건수!CN185,""))</f>
        <v/>
      </c>
      <c r="CO185" t="str">
        <f>IF(검사건수!CO185=0,"",IFERROR(검출건수!CO185/검사건수!CO185,""))</f>
        <v/>
      </c>
      <c r="CP185" t="str">
        <f>IF(검사건수!CP185=0,"",IFERROR(검출건수!CP185/검사건수!CP185,""))</f>
        <v/>
      </c>
      <c r="CQ185" t="str">
        <f>IF(검사건수!CQ185=0,"",IFERROR(검출건수!CQ185/검사건수!CQ185,""))</f>
        <v/>
      </c>
      <c r="CR185">
        <f>IF(검사건수!CR185=0,"",IFERROR(검출건수!CR185/검사건수!CR185,""))</f>
        <v>0</v>
      </c>
      <c r="CS185" t="str">
        <f>IF(검사건수!CS185=0,"",IFERROR(검출건수!CS185/검사건수!CS185,""))</f>
        <v/>
      </c>
      <c r="CT185">
        <f>IF(검사건수!CT185=0,"",IFERROR(검출건수!CT185/검사건수!CT185,""))</f>
        <v>0</v>
      </c>
      <c r="CU185" t="str">
        <f>IF(검사건수!CU185=0,"",IFERROR(검출건수!CU185/검사건수!CU185,""))</f>
        <v/>
      </c>
      <c r="CV185" t="str">
        <f>IF(검사건수!CV185=0,"",IFERROR(검출건수!CV185/검사건수!CV185,""))</f>
        <v/>
      </c>
      <c r="CW185" t="str">
        <f>IF(검사건수!CW185=0,"",IFERROR(검출건수!CW185/검사건수!CW185,""))</f>
        <v/>
      </c>
      <c r="CX185" t="str">
        <f>IF(검사건수!CX185=0,"",IFERROR(검출건수!CX185/검사건수!CX185,""))</f>
        <v/>
      </c>
      <c r="CY185" t="str">
        <f>IF(검사건수!CY185=0,"",IFERROR(검출건수!CY185/검사건수!CY185,""))</f>
        <v/>
      </c>
      <c r="CZ185" t="str">
        <f>IF(검사건수!CZ185=0,"",IFERROR(검출건수!CZ185/검사건수!CZ185,""))</f>
        <v/>
      </c>
      <c r="DA185" t="str">
        <f>IF(검사건수!DA185=0,"",IFERROR(검출건수!DA185/검사건수!DA185,""))</f>
        <v/>
      </c>
      <c r="DB185" t="str">
        <f>IF(검사건수!DB185=0,"",IFERROR(검출건수!DB185/검사건수!DB185,""))</f>
        <v/>
      </c>
      <c r="DC185" t="str">
        <f>IF(검사건수!DC185=0,"",IFERROR(검출건수!DC185/검사건수!DC185,""))</f>
        <v/>
      </c>
      <c r="DD185" t="str">
        <f>IF(검사건수!DD185=0,"",IFERROR(검출건수!DD185/검사건수!DD185,""))</f>
        <v/>
      </c>
      <c r="DE185" t="str">
        <f>IF(검사건수!DE185=0,"",IFERROR(검출건수!DE185/검사건수!DE185,""))</f>
        <v/>
      </c>
      <c r="DF185">
        <f>IF(검사건수!DF185=0,"",IFERROR(검출건수!DF185/검사건수!DF185,""))</f>
        <v>0</v>
      </c>
      <c r="DG185">
        <f>IF(검사건수!DG185=0,"",IFERROR(검출건수!DG185/검사건수!DG185,""))</f>
        <v>0</v>
      </c>
      <c r="DH185">
        <f>IF(검사건수!DH185=0,"",IFERROR(검출건수!DH185/검사건수!DH185,""))</f>
        <v>0</v>
      </c>
      <c r="DI185" t="str">
        <f>IF(검사건수!DI185=0,"",IFERROR(검출건수!DI185/검사건수!DI185,""))</f>
        <v/>
      </c>
      <c r="DJ185">
        <f>IF(검사건수!DJ185=0,"",IFERROR(검출건수!DJ185/검사건수!DJ185,""))</f>
        <v>0</v>
      </c>
      <c r="DK185" t="str">
        <f>IF(검사건수!DK185=0,"",IFERROR(검출건수!DK185/검사건수!DK185,""))</f>
        <v/>
      </c>
      <c r="DL185">
        <f>IF(검사건수!DL185=0,"",IFERROR(검출건수!DL185/검사건수!DL185,""))</f>
        <v>0</v>
      </c>
      <c r="DM185">
        <f>IF(검사건수!DM185=0,"",IFERROR(검출건수!DM185/검사건수!DM185,""))</f>
        <v>0</v>
      </c>
      <c r="DN185" t="str">
        <f>IF(검사건수!DN185=0,"",IFERROR(검출건수!DN185/검사건수!DN185,""))</f>
        <v/>
      </c>
      <c r="DO185">
        <f>IF(검사건수!DO185=0,"",IFERROR(검출건수!DO185/검사건수!DO185,""))</f>
        <v>0</v>
      </c>
      <c r="DP185">
        <f>IF(검사건수!DP185=0,"",IFERROR(검출건수!DP185/검사건수!DP185,""))</f>
        <v>0</v>
      </c>
      <c r="DQ185" t="str">
        <f>IF(검사건수!DQ185=0,"",IFERROR(검출건수!DQ185/검사건수!DQ185,""))</f>
        <v/>
      </c>
      <c r="DR185">
        <f>IF(검사건수!DR185=0,"",IFERROR(검출건수!DR185/검사건수!DR185,""))</f>
        <v>0</v>
      </c>
      <c r="DS185">
        <f>IF(검사건수!DS185=0,"",IFERROR(검출건수!DS185/검사건수!DS185,""))</f>
        <v>0</v>
      </c>
      <c r="DT185">
        <f>IF(검사건수!DT185=0,"",IFERROR(검출건수!DT185/검사건수!DT185,""))</f>
        <v>0</v>
      </c>
      <c r="DU185">
        <f>IF(검사건수!DU185=0,"",IFERROR(검출건수!DU185/검사건수!DU185,""))</f>
        <v>0</v>
      </c>
      <c r="DV185">
        <f>IF(검사건수!DV185=0,"",IFERROR(검출건수!DV185/검사건수!DV185,""))</f>
        <v>0</v>
      </c>
      <c r="DW185">
        <f>IF(검사건수!DW185=0,"",IFERROR(검출건수!DW185/검사건수!DW185,""))</f>
        <v>0</v>
      </c>
      <c r="DX185" t="str">
        <f>IF(검사건수!DX185=0,"",IFERROR(검출건수!DX185/검사건수!DX185,""))</f>
        <v/>
      </c>
      <c r="DY185">
        <f>IF(검사건수!DY185=0,"",IFERROR(검출건수!DY185/검사건수!DY185,""))</f>
        <v>0</v>
      </c>
      <c r="DZ185">
        <f>IF(검사건수!DZ185=0,"",IFERROR(검출건수!DZ185/검사건수!DZ185,""))</f>
        <v>0</v>
      </c>
      <c r="EA185" t="str">
        <f>IF(검사건수!EA185=0,"",IFERROR(검출건수!EA185/검사건수!EA185,""))</f>
        <v/>
      </c>
      <c r="EB185">
        <f>IF(검사건수!EB185=0,"",IFERROR(검출건수!EB185/검사건수!EB185,""))</f>
        <v>0</v>
      </c>
      <c r="EC185">
        <f>IF(검사건수!EC185=0,"",IFERROR(검출건수!EC185/검사건수!EC185,""))</f>
        <v>0</v>
      </c>
      <c r="ED185">
        <f>IF(검사건수!ED185=0,"",IFERROR(검출건수!ED185/검사건수!ED185,""))</f>
        <v>0</v>
      </c>
      <c r="EE185" t="str">
        <f>IF(검사건수!EE185=0,"",IFERROR(검출건수!EE185/검사건수!EE185,""))</f>
        <v/>
      </c>
      <c r="EF185">
        <f>IF(검사건수!EF185=0,"",IFERROR(검출건수!EF185/검사건수!EF185,""))</f>
        <v>0</v>
      </c>
      <c r="EG185">
        <f>IF(검사건수!EG185=0,"",IFERROR(검출건수!EG185/검사건수!EG185,""))</f>
        <v>0</v>
      </c>
      <c r="EH185" t="str">
        <f>IF(검사건수!EH185=0,"",IFERROR(검출건수!EH185/검사건수!EH185,""))</f>
        <v/>
      </c>
      <c r="EI185">
        <f>IF(검사건수!EI185=0,"",IFERROR(검출건수!EI185/검사건수!EI185,""))</f>
        <v>0</v>
      </c>
    </row>
    <row r="186" spans="1:139" x14ac:dyDescent="0.3">
      <c r="A186" t="s">
        <v>325</v>
      </c>
      <c r="B186" t="s">
        <v>358</v>
      </c>
      <c r="C186" t="str">
        <f>IF(검사건수!C186=0,"",IFERROR(검출건수!C186/검사건수!C186,""))</f>
        <v/>
      </c>
      <c r="D186" t="str">
        <f>IF(검사건수!D186=0,"",IFERROR(검출건수!D186/검사건수!D186,""))</f>
        <v/>
      </c>
      <c r="E186" t="str">
        <f>IF(검사건수!E186=0,"",IFERROR(검출건수!E186/검사건수!E186,""))</f>
        <v/>
      </c>
      <c r="F186" t="str">
        <f>IF(검사건수!F186=0,"",IFERROR(검출건수!F186/검사건수!F186,""))</f>
        <v/>
      </c>
      <c r="G186" t="str">
        <f>IF(검사건수!G186=0,"",IFERROR(검출건수!G186/검사건수!G186,""))</f>
        <v/>
      </c>
      <c r="H186" t="str">
        <f>IF(검사건수!H186=0,"",IFERROR(검출건수!H186/검사건수!H186,""))</f>
        <v/>
      </c>
      <c r="I186" t="str">
        <f>IF(검사건수!I186=0,"",IFERROR(검출건수!I186/검사건수!I186,""))</f>
        <v/>
      </c>
      <c r="J186" t="str">
        <f>IF(검사건수!J186=0,"",IFERROR(검출건수!J186/검사건수!J186,""))</f>
        <v/>
      </c>
      <c r="K186" t="str">
        <f>IF(검사건수!K186=0,"",IFERROR(검출건수!K186/검사건수!K186,""))</f>
        <v/>
      </c>
      <c r="L186" t="str">
        <f>IF(검사건수!L186=0,"",IFERROR(검출건수!L186/검사건수!L186,""))</f>
        <v/>
      </c>
      <c r="M186" t="str">
        <f>IF(검사건수!M186=0,"",IFERROR(검출건수!M186/검사건수!M186,""))</f>
        <v/>
      </c>
      <c r="N186" t="str">
        <f>IF(검사건수!N186=0,"",IFERROR(검출건수!N186/검사건수!N186,""))</f>
        <v/>
      </c>
      <c r="O186" t="str">
        <f>IF(검사건수!O186=0,"",IFERROR(검출건수!O186/검사건수!O186,""))</f>
        <v/>
      </c>
      <c r="P186" t="str">
        <f>IF(검사건수!P186=0,"",IFERROR(검출건수!P186/검사건수!P186,""))</f>
        <v/>
      </c>
      <c r="Q186" t="str">
        <f>IF(검사건수!Q186=0,"",IFERROR(검출건수!Q186/검사건수!Q186,""))</f>
        <v/>
      </c>
      <c r="R186" t="str">
        <f>IF(검사건수!R186=0,"",IFERROR(검출건수!R186/검사건수!R186,""))</f>
        <v/>
      </c>
      <c r="S186" t="str">
        <f>IF(검사건수!S186=0,"",IFERROR(검출건수!S186/검사건수!S186,""))</f>
        <v/>
      </c>
      <c r="T186" t="str">
        <f>IF(검사건수!T186=0,"",IFERROR(검출건수!T186/검사건수!T186,""))</f>
        <v/>
      </c>
      <c r="U186" t="str">
        <f>IF(검사건수!U186=0,"",IFERROR(검출건수!U186/검사건수!U186,""))</f>
        <v/>
      </c>
      <c r="V186" t="str">
        <f>IF(검사건수!V186=0,"",IFERROR(검출건수!V186/검사건수!V186,""))</f>
        <v/>
      </c>
      <c r="W186" t="str">
        <f>IF(검사건수!W186=0,"",IFERROR(검출건수!W186/검사건수!W186,""))</f>
        <v/>
      </c>
      <c r="X186" t="str">
        <f>IF(검사건수!X186=0,"",IFERROR(검출건수!X186/검사건수!X186,""))</f>
        <v/>
      </c>
      <c r="Y186" t="str">
        <f>IF(검사건수!Y186=0,"",IFERROR(검출건수!Y186/검사건수!Y186,""))</f>
        <v/>
      </c>
      <c r="Z186" t="str">
        <f>IF(검사건수!Z186=0,"",IFERROR(검출건수!Z186/검사건수!Z186,""))</f>
        <v/>
      </c>
      <c r="AA186" t="str">
        <f>IF(검사건수!AA186=0,"",IFERROR(검출건수!AA186/검사건수!AA186,""))</f>
        <v/>
      </c>
      <c r="AB186" t="str">
        <f>IF(검사건수!AB186=0,"",IFERROR(검출건수!AB186/검사건수!AB186,""))</f>
        <v/>
      </c>
      <c r="AC186" t="str">
        <f>IF(검사건수!AC186=0,"",IFERROR(검출건수!AC186/검사건수!AC186,""))</f>
        <v/>
      </c>
      <c r="AD186" t="str">
        <f>IF(검사건수!AD186=0,"",IFERROR(검출건수!AD186/검사건수!AD186,""))</f>
        <v/>
      </c>
      <c r="AE186" t="str">
        <f>IF(검사건수!AE186=0,"",IFERROR(검출건수!AE186/검사건수!AE186,""))</f>
        <v/>
      </c>
      <c r="AF186" t="str">
        <f>IF(검사건수!AF186=0,"",IFERROR(검출건수!AF186/검사건수!AF186,""))</f>
        <v/>
      </c>
      <c r="AG186" t="str">
        <f>IF(검사건수!AG186=0,"",IFERROR(검출건수!AG186/검사건수!AG186,""))</f>
        <v/>
      </c>
      <c r="AH186" t="str">
        <f>IF(검사건수!AH186=0,"",IFERROR(검출건수!AH186/검사건수!AH186,""))</f>
        <v/>
      </c>
      <c r="AI186">
        <f>IF(검사건수!AI186=0,"",IFERROR(검출건수!AI186/검사건수!AI186,""))</f>
        <v>0</v>
      </c>
      <c r="AJ186" t="str">
        <f>IF(검사건수!AJ186=0,"",IFERROR(검출건수!AJ186/검사건수!AJ186,""))</f>
        <v/>
      </c>
      <c r="AK186" t="str">
        <f>IF(검사건수!AK186=0,"",IFERROR(검출건수!AK186/검사건수!AK186,""))</f>
        <v/>
      </c>
      <c r="AL186" t="str">
        <f>IF(검사건수!AL186=0,"",IFERROR(검출건수!AL186/검사건수!AL186,""))</f>
        <v/>
      </c>
      <c r="AM186">
        <f>IF(검사건수!AM186=0,"",IFERROR(검출건수!AM186/검사건수!AM186,""))</f>
        <v>0</v>
      </c>
      <c r="AN186" t="str">
        <f>IF(검사건수!AN186=0,"",IFERROR(검출건수!AN186/검사건수!AN186,""))</f>
        <v/>
      </c>
      <c r="AO186" t="str">
        <f>IF(검사건수!AO186=0,"",IFERROR(검출건수!AO186/검사건수!AO186,""))</f>
        <v/>
      </c>
      <c r="AP186" t="str">
        <f>IF(검사건수!AP186=0,"",IFERROR(검출건수!AP186/검사건수!AP186,""))</f>
        <v/>
      </c>
      <c r="AQ186" t="str">
        <f>IF(검사건수!AQ186=0,"",IFERROR(검출건수!AQ186/검사건수!AQ186,""))</f>
        <v/>
      </c>
      <c r="AR186" t="str">
        <f>IF(검사건수!AR186=0,"",IFERROR(검출건수!AR186/검사건수!AR186,""))</f>
        <v/>
      </c>
      <c r="AS186" t="str">
        <f>IF(검사건수!AS186=0,"",IFERROR(검출건수!AS186/검사건수!AS186,""))</f>
        <v/>
      </c>
      <c r="AT186" t="str">
        <f>IF(검사건수!AT186=0,"",IFERROR(검출건수!AT186/검사건수!AT186,""))</f>
        <v/>
      </c>
      <c r="AU186">
        <f>IF(검사건수!AU186=0,"",IFERROR(검출건수!AU186/검사건수!AU186,""))</f>
        <v>0</v>
      </c>
      <c r="AV186" t="str">
        <f>IF(검사건수!AV186=0,"",IFERROR(검출건수!AV186/검사건수!AV186,""))</f>
        <v/>
      </c>
      <c r="AW186" t="str">
        <f>IF(검사건수!AW186=0,"",IFERROR(검출건수!AW186/검사건수!AW186,""))</f>
        <v/>
      </c>
      <c r="AX186">
        <f>IF(검사건수!AX186=0,"",IFERROR(검출건수!AX186/검사건수!AX186,""))</f>
        <v>0</v>
      </c>
      <c r="AY186" t="str">
        <f>IF(검사건수!AY186=0,"",IFERROR(검출건수!AY186/검사건수!AY186,""))</f>
        <v/>
      </c>
      <c r="AZ186" t="str">
        <f>IF(검사건수!AZ186=0,"",IFERROR(검출건수!AZ186/검사건수!AZ186,""))</f>
        <v/>
      </c>
      <c r="BA186" t="str">
        <f>IF(검사건수!BA186=0,"",IFERROR(검출건수!BA186/검사건수!BA186,""))</f>
        <v/>
      </c>
      <c r="BB186" t="str">
        <f>IF(검사건수!BB186=0,"",IFERROR(검출건수!BB186/검사건수!BB186,""))</f>
        <v/>
      </c>
      <c r="BC186" t="str">
        <f>IF(검사건수!BC186=0,"",IFERROR(검출건수!BC186/검사건수!BC186,""))</f>
        <v/>
      </c>
      <c r="BD186" t="str">
        <f>IF(검사건수!BD186=0,"",IFERROR(검출건수!BD186/검사건수!BD186,""))</f>
        <v/>
      </c>
      <c r="BE186" t="str">
        <f>IF(검사건수!BE186=0,"",IFERROR(검출건수!BE186/검사건수!BE186,""))</f>
        <v/>
      </c>
      <c r="BF186" t="str">
        <f>IF(검사건수!BF186=0,"",IFERROR(검출건수!BF186/검사건수!BF186,""))</f>
        <v/>
      </c>
      <c r="BG186" t="str">
        <f>IF(검사건수!BG186=0,"",IFERROR(검출건수!BG186/검사건수!BG186,""))</f>
        <v/>
      </c>
      <c r="BH186">
        <f>IF(검사건수!BH186=0,"",IFERROR(검출건수!BH186/검사건수!BH186,""))</f>
        <v>0</v>
      </c>
      <c r="BI186" t="str">
        <f>IF(검사건수!BI186=0,"",IFERROR(검출건수!BI186/검사건수!BI186,""))</f>
        <v/>
      </c>
      <c r="BJ186" t="str">
        <f>IF(검사건수!BJ186=0,"",IFERROR(검출건수!BJ186/검사건수!BJ186,""))</f>
        <v/>
      </c>
      <c r="BK186" t="str">
        <f>IF(검사건수!BK186=0,"",IFERROR(검출건수!BK186/검사건수!BK186,""))</f>
        <v/>
      </c>
      <c r="BL186" t="str">
        <f>IF(검사건수!BL186=0,"",IFERROR(검출건수!BL186/검사건수!BL186,""))</f>
        <v/>
      </c>
      <c r="BM186" t="str">
        <f>IF(검사건수!BM186=0,"",IFERROR(검출건수!BM186/검사건수!BM186,""))</f>
        <v/>
      </c>
      <c r="BN186" t="str">
        <f>IF(검사건수!BN186=0,"",IFERROR(검출건수!BN186/검사건수!BN186,""))</f>
        <v/>
      </c>
      <c r="BO186" t="str">
        <f>IF(검사건수!BO186=0,"",IFERROR(검출건수!BO186/검사건수!BO186,""))</f>
        <v/>
      </c>
      <c r="BP186" t="str">
        <f>IF(검사건수!BP186=0,"",IFERROR(검출건수!BP186/검사건수!BP186,""))</f>
        <v/>
      </c>
      <c r="BQ186" t="str">
        <f>IF(검사건수!BQ186=0,"",IFERROR(검출건수!BQ186/검사건수!BQ186,""))</f>
        <v/>
      </c>
      <c r="BR186" t="str">
        <f>IF(검사건수!BR186=0,"",IFERROR(검출건수!BR186/검사건수!BR186,""))</f>
        <v/>
      </c>
      <c r="BS186" t="str">
        <f>IF(검사건수!BS186=0,"",IFERROR(검출건수!BS186/검사건수!BS186,""))</f>
        <v/>
      </c>
      <c r="BT186">
        <f>IF(검사건수!BT186=0,"",IFERROR(검출건수!BT186/검사건수!BT186,""))</f>
        <v>0</v>
      </c>
      <c r="BU186" t="str">
        <f>IF(검사건수!BU186=0,"",IFERROR(검출건수!BU186/검사건수!BU186,""))</f>
        <v/>
      </c>
      <c r="BV186" t="str">
        <f>IF(검사건수!BV186=0,"",IFERROR(검출건수!BV186/검사건수!BV186,""))</f>
        <v/>
      </c>
      <c r="BW186" t="str">
        <f>IF(검사건수!BW186=0,"",IFERROR(검출건수!BW186/검사건수!BW186,""))</f>
        <v/>
      </c>
      <c r="BX186" t="str">
        <f>IF(검사건수!BX186=0,"",IFERROR(검출건수!BX186/검사건수!BX186,""))</f>
        <v/>
      </c>
      <c r="BY186" t="str">
        <f>IF(검사건수!BY186=0,"",IFERROR(검출건수!BY186/검사건수!BY186,""))</f>
        <v/>
      </c>
      <c r="BZ186" t="str">
        <f>IF(검사건수!BZ186=0,"",IFERROR(검출건수!BZ186/검사건수!BZ186,""))</f>
        <v/>
      </c>
      <c r="CA186" t="str">
        <f>IF(검사건수!CA186=0,"",IFERROR(검출건수!CA186/검사건수!CA186,""))</f>
        <v/>
      </c>
      <c r="CB186" t="str">
        <f>IF(검사건수!CB186=0,"",IFERROR(검출건수!CB186/검사건수!CB186,""))</f>
        <v/>
      </c>
      <c r="CC186">
        <f>IF(검사건수!CC186=0,"",IFERROR(검출건수!CC186/검사건수!CC186,""))</f>
        <v>0</v>
      </c>
      <c r="CD186" t="str">
        <f>IF(검사건수!CD186=0,"",IFERROR(검출건수!CD186/검사건수!CD186,""))</f>
        <v/>
      </c>
      <c r="CE186" t="str">
        <f>IF(검사건수!CE186=0,"",IFERROR(검출건수!CE186/검사건수!CE186,""))</f>
        <v/>
      </c>
      <c r="CF186" t="str">
        <f>IF(검사건수!CF186=0,"",IFERROR(검출건수!CF186/검사건수!CF186,""))</f>
        <v/>
      </c>
      <c r="CG186" t="str">
        <f>IF(검사건수!CG186=0,"",IFERROR(검출건수!CG186/검사건수!CG186,""))</f>
        <v/>
      </c>
      <c r="CH186" t="str">
        <f>IF(검사건수!CH186=0,"",IFERROR(검출건수!CH186/검사건수!CH186,""))</f>
        <v/>
      </c>
      <c r="CI186" t="str">
        <f>IF(검사건수!CI186=0,"",IFERROR(검출건수!CI186/검사건수!CI186,""))</f>
        <v/>
      </c>
      <c r="CJ186" t="str">
        <f>IF(검사건수!CJ186=0,"",IFERROR(검출건수!CJ186/검사건수!CJ186,""))</f>
        <v/>
      </c>
      <c r="CK186" t="str">
        <f>IF(검사건수!CK186=0,"",IFERROR(검출건수!CK186/검사건수!CK186,""))</f>
        <v/>
      </c>
      <c r="CL186" t="str">
        <f>IF(검사건수!CL186=0,"",IFERROR(검출건수!CL186/검사건수!CL186,""))</f>
        <v/>
      </c>
      <c r="CM186" t="str">
        <f>IF(검사건수!CM186=0,"",IFERROR(검출건수!CM186/검사건수!CM186,""))</f>
        <v/>
      </c>
      <c r="CN186" t="str">
        <f>IF(검사건수!CN186=0,"",IFERROR(검출건수!CN186/검사건수!CN186,""))</f>
        <v/>
      </c>
      <c r="CO186" t="str">
        <f>IF(검사건수!CO186=0,"",IFERROR(검출건수!CO186/검사건수!CO186,""))</f>
        <v/>
      </c>
      <c r="CP186" t="str">
        <f>IF(검사건수!CP186=0,"",IFERROR(검출건수!CP186/검사건수!CP186,""))</f>
        <v/>
      </c>
      <c r="CQ186" t="str">
        <f>IF(검사건수!CQ186=0,"",IFERROR(검출건수!CQ186/검사건수!CQ186,""))</f>
        <v/>
      </c>
      <c r="CR186" t="str">
        <f>IF(검사건수!CR186=0,"",IFERROR(검출건수!CR186/검사건수!CR186,""))</f>
        <v/>
      </c>
      <c r="CS186" t="str">
        <f>IF(검사건수!CS186=0,"",IFERROR(검출건수!CS186/검사건수!CS186,""))</f>
        <v/>
      </c>
      <c r="CT186" t="str">
        <f>IF(검사건수!CT186=0,"",IFERROR(검출건수!CT186/검사건수!CT186,""))</f>
        <v/>
      </c>
      <c r="CU186" t="str">
        <f>IF(검사건수!CU186=0,"",IFERROR(검출건수!CU186/검사건수!CU186,""))</f>
        <v/>
      </c>
      <c r="CV186" t="str">
        <f>IF(검사건수!CV186=0,"",IFERROR(검출건수!CV186/검사건수!CV186,""))</f>
        <v/>
      </c>
      <c r="CW186" t="str">
        <f>IF(검사건수!CW186=0,"",IFERROR(검출건수!CW186/검사건수!CW186,""))</f>
        <v/>
      </c>
      <c r="CX186" t="str">
        <f>IF(검사건수!CX186=0,"",IFERROR(검출건수!CX186/검사건수!CX186,""))</f>
        <v/>
      </c>
      <c r="CY186" t="str">
        <f>IF(검사건수!CY186=0,"",IFERROR(검출건수!CY186/검사건수!CY186,""))</f>
        <v/>
      </c>
      <c r="CZ186" t="str">
        <f>IF(검사건수!CZ186=0,"",IFERROR(검출건수!CZ186/검사건수!CZ186,""))</f>
        <v/>
      </c>
      <c r="DA186" t="str">
        <f>IF(검사건수!DA186=0,"",IFERROR(검출건수!DA186/검사건수!DA186,""))</f>
        <v/>
      </c>
      <c r="DB186" t="str">
        <f>IF(검사건수!DB186=0,"",IFERROR(검출건수!DB186/검사건수!DB186,""))</f>
        <v/>
      </c>
      <c r="DC186" t="str">
        <f>IF(검사건수!DC186=0,"",IFERROR(검출건수!DC186/검사건수!DC186,""))</f>
        <v/>
      </c>
      <c r="DD186" t="str">
        <f>IF(검사건수!DD186=0,"",IFERROR(검출건수!DD186/검사건수!DD186,""))</f>
        <v/>
      </c>
      <c r="DE186" t="str">
        <f>IF(검사건수!DE186=0,"",IFERROR(검출건수!DE186/검사건수!DE186,""))</f>
        <v/>
      </c>
      <c r="DF186" t="str">
        <f>IF(검사건수!DF186=0,"",IFERROR(검출건수!DF186/검사건수!DF186,""))</f>
        <v/>
      </c>
      <c r="DG186" t="str">
        <f>IF(검사건수!DG186=0,"",IFERROR(검출건수!DG186/검사건수!DG186,""))</f>
        <v/>
      </c>
      <c r="DH186" t="str">
        <f>IF(검사건수!DH186=0,"",IFERROR(검출건수!DH186/검사건수!DH186,""))</f>
        <v/>
      </c>
      <c r="DI186" t="str">
        <f>IF(검사건수!DI186=0,"",IFERROR(검출건수!DI186/검사건수!DI186,""))</f>
        <v/>
      </c>
      <c r="DJ186" t="str">
        <f>IF(검사건수!DJ186=0,"",IFERROR(검출건수!DJ186/검사건수!DJ186,""))</f>
        <v/>
      </c>
      <c r="DK186" t="str">
        <f>IF(검사건수!DK186=0,"",IFERROR(검출건수!DK186/검사건수!DK186,""))</f>
        <v/>
      </c>
      <c r="DL186" t="str">
        <f>IF(검사건수!DL186=0,"",IFERROR(검출건수!DL186/검사건수!DL186,""))</f>
        <v/>
      </c>
      <c r="DM186" t="str">
        <f>IF(검사건수!DM186=0,"",IFERROR(검출건수!DM186/검사건수!DM186,""))</f>
        <v/>
      </c>
      <c r="DN186" t="str">
        <f>IF(검사건수!DN186=0,"",IFERROR(검출건수!DN186/검사건수!DN186,""))</f>
        <v/>
      </c>
      <c r="DO186" t="str">
        <f>IF(검사건수!DO186=0,"",IFERROR(검출건수!DO186/검사건수!DO186,""))</f>
        <v/>
      </c>
      <c r="DP186" t="str">
        <f>IF(검사건수!DP186=0,"",IFERROR(검출건수!DP186/검사건수!DP186,""))</f>
        <v/>
      </c>
      <c r="DQ186" t="str">
        <f>IF(검사건수!DQ186=0,"",IFERROR(검출건수!DQ186/검사건수!DQ186,""))</f>
        <v/>
      </c>
      <c r="DR186" t="str">
        <f>IF(검사건수!DR186=0,"",IFERROR(검출건수!DR186/검사건수!DR186,""))</f>
        <v/>
      </c>
      <c r="DS186" t="str">
        <f>IF(검사건수!DS186=0,"",IFERROR(검출건수!DS186/검사건수!DS186,""))</f>
        <v/>
      </c>
      <c r="DT186" t="str">
        <f>IF(검사건수!DT186=0,"",IFERROR(검출건수!DT186/검사건수!DT186,""))</f>
        <v/>
      </c>
      <c r="DU186" t="str">
        <f>IF(검사건수!DU186=0,"",IFERROR(검출건수!DU186/검사건수!DU186,""))</f>
        <v/>
      </c>
      <c r="DV186" t="str">
        <f>IF(검사건수!DV186=0,"",IFERROR(검출건수!DV186/검사건수!DV186,""))</f>
        <v/>
      </c>
      <c r="DW186" t="str">
        <f>IF(검사건수!DW186=0,"",IFERROR(검출건수!DW186/검사건수!DW186,""))</f>
        <v/>
      </c>
      <c r="DX186" t="str">
        <f>IF(검사건수!DX186=0,"",IFERROR(검출건수!DX186/검사건수!DX186,""))</f>
        <v/>
      </c>
      <c r="DY186" t="str">
        <f>IF(검사건수!DY186=0,"",IFERROR(검출건수!DY186/검사건수!DY186,""))</f>
        <v/>
      </c>
      <c r="DZ186" t="str">
        <f>IF(검사건수!DZ186=0,"",IFERROR(검출건수!DZ186/검사건수!DZ186,""))</f>
        <v/>
      </c>
      <c r="EA186" t="str">
        <f>IF(검사건수!EA186=0,"",IFERROR(검출건수!EA186/검사건수!EA186,""))</f>
        <v/>
      </c>
      <c r="EB186" t="str">
        <f>IF(검사건수!EB186=0,"",IFERROR(검출건수!EB186/검사건수!EB186,""))</f>
        <v/>
      </c>
      <c r="EC186" t="str">
        <f>IF(검사건수!EC186=0,"",IFERROR(검출건수!EC186/검사건수!EC186,""))</f>
        <v/>
      </c>
      <c r="ED186" t="str">
        <f>IF(검사건수!ED186=0,"",IFERROR(검출건수!ED186/검사건수!ED186,""))</f>
        <v/>
      </c>
      <c r="EE186" t="str">
        <f>IF(검사건수!EE186=0,"",IFERROR(검출건수!EE186/검사건수!EE186,""))</f>
        <v/>
      </c>
      <c r="EF186" t="str">
        <f>IF(검사건수!EF186=0,"",IFERROR(검출건수!EF186/검사건수!EF186,""))</f>
        <v/>
      </c>
      <c r="EG186" t="str">
        <f>IF(검사건수!EG186=0,"",IFERROR(검출건수!EG186/검사건수!EG186,""))</f>
        <v/>
      </c>
      <c r="EH186" t="str">
        <f>IF(검사건수!EH186=0,"",IFERROR(검출건수!EH186/검사건수!EH186,""))</f>
        <v/>
      </c>
      <c r="EI186" t="str">
        <f>IF(검사건수!EI186=0,"",IFERROR(검출건수!EI186/검사건수!EI186,""))</f>
        <v/>
      </c>
    </row>
    <row r="187" spans="1:139" x14ac:dyDescent="0.3">
      <c r="A187" t="s">
        <v>326</v>
      </c>
      <c r="B187" t="s">
        <v>358</v>
      </c>
      <c r="C187" t="str">
        <f>IF(검사건수!C187=0,"",IFERROR(검출건수!C187/검사건수!C187,""))</f>
        <v/>
      </c>
      <c r="D187" t="str">
        <f>IF(검사건수!D187=0,"",IFERROR(검출건수!D187/검사건수!D187,""))</f>
        <v/>
      </c>
      <c r="E187" t="str">
        <f>IF(검사건수!E187=0,"",IFERROR(검출건수!E187/검사건수!E187,""))</f>
        <v/>
      </c>
      <c r="F187" t="str">
        <f>IF(검사건수!F187=0,"",IFERROR(검출건수!F187/검사건수!F187,""))</f>
        <v/>
      </c>
      <c r="G187" t="str">
        <f>IF(검사건수!G187=0,"",IFERROR(검출건수!G187/검사건수!G187,""))</f>
        <v/>
      </c>
      <c r="H187" t="str">
        <f>IF(검사건수!H187=0,"",IFERROR(검출건수!H187/검사건수!H187,""))</f>
        <v/>
      </c>
      <c r="I187" t="str">
        <f>IF(검사건수!I187=0,"",IFERROR(검출건수!I187/검사건수!I187,""))</f>
        <v/>
      </c>
      <c r="J187" t="str">
        <f>IF(검사건수!J187=0,"",IFERROR(검출건수!J187/검사건수!J187,""))</f>
        <v/>
      </c>
      <c r="K187" t="str">
        <f>IF(검사건수!K187=0,"",IFERROR(검출건수!K187/검사건수!K187,""))</f>
        <v/>
      </c>
      <c r="L187" t="str">
        <f>IF(검사건수!L187=0,"",IFERROR(검출건수!L187/검사건수!L187,""))</f>
        <v/>
      </c>
      <c r="M187" t="str">
        <f>IF(검사건수!M187=0,"",IFERROR(검출건수!M187/검사건수!M187,""))</f>
        <v/>
      </c>
      <c r="N187" t="str">
        <f>IF(검사건수!N187=0,"",IFERROR(검출건수!N187/검사건수!N187,""))</f>
        <v/>
      </c>
      <c r="O187" t="str">
        <f>IF(검사건수!O187=0,"",IFERROR(검출건수!O187/검사건수!O187,""))</f>
        <v/>
      </c>
      <c r="P187" t="str">
        <f>IF(검사건수!P187=0,"",IFERROR(검출건수!P187/검사건수!P187,""))</f>
        <v/>
      </c>
      <c r="Q187" t="str">
        <f>IF(검사건수!Q187=0,"",IFERROR(검출건수!Q187/검사건수!Q187,""))</f>
        <v/>
      </c>
      <c r="R187" t="str">
        <f>IF(검사건수!R187=0,"",IFERROR(검출건수!R187/검사건수!R187,""))</f>
        <v/>
      </c>
      <c r="S187" t="str">
        <f>IF(검사건수!S187=0,"",IFERROR(검출건수!S187/검사건수!S187,""))</f>
        <v/>
      </c>
      <c r="T187" t="str">
        <f>IF(검사건수!T187=0,"",IFERROR(검출건수!T187/검사건수!T187,""))</f>
        <v/>
      </c>
      <c r="U187" t="str">
        <f>IF(검사건수!U187=0,"",IFERROR(검출건수!U187/검사건수!U187,""))</f>
        <v/>
      </c>
      <c r="V187" t="str">
        <f>IF(검사건수!V187=0,"",IFERROR(검출건수!V187/검사건수!V187,""))</f>
        <v/>
      </c>
      <c r="W187">
        <f>IF(검사건수!W187=0,"",IFERROR(검출건수!W187/검사건수!W187,""))</f>
        <v>0</v>
      </c>
      <c r="X187">
        <f>IF(검사건수!X187=0,"",IFERROR(검출건수!X187/검사건수!X187,""))</f>
        <v>0</v>
      </c>
      <c r="Y187" t="str">
        <f>IF(검사건수!Y187=0,"",IFERROR(검출건수!Y187/검사건수!Y187,""))</f>
        <v/>
      </c>
      <c r="Z187" t="str">
        <f>IF(검사건수!Z187=0,"",IFERROR(검출건수!Z187/검사건수!Z187,""))</f>
        <v/>
      </c>
      <c r="AA187" t="str">
        <f>IF(검사건수!AA187=0,"",IFERROR(검출건수!AA187/검사건수!AA187,""))</f>
        <v/>
      </c>
      <c r="AB187" t="str">
        <f>IF(검사건수!AB187=0,"",IFERROR(검출건수!AB187/검사건수!AB187,""))</f>
        <v/>
      </c>
      <c r="AC187" t="str">
        <f>IF(검사건수!AC187=0,"",IFERROR(검출건수!AC187/검사건수!AC187,""))</f>
        <v/>
      </c>
      <c r="AD187" t="str">
        <f>IF(검사건수!AD187=0,"",IFERROR(검출건수!AD187/검사건수!AD187,""))</f>
        <v/>
      </c>
      <c r="AE187" t="str">
        <f>IF(검사건수!AE187=0,"",IFERROR(검출건수!AE187/검사건수!AE187,""))</f>
        <v/>
      </c>
      <c r="AF187" t="str">
        <f>IF(검사건수!AF187=0,"",IFERROR(검출건수!AF187/검사건수!AF187,""))</f>
        <v/>
      </c>
      <c r="AG187" t="str">
        <f>IF(검사건수!AG187=0,"",IFERROR(검출건수!AG187/검사건수!AG187,""))</f>
        <v/>
      </c>
      <c r="AH187">
        <f>IF(검사건수!AH187=0,"",IFERROR(검출건수!AH187/검사건수!AH187,""))</f>
        <v>0</v>
      </c>
      <c r="AI187">
        <f>IF(검사건수!AI187=0,"",IFERROR(검출건수!AI187/검사건수!AI187,""))</f>
        <v>0</v>
      </c>
      <c r="AJ187" t="str">
        <f>IF(검사건수!AJ187=0,"",IFERROR(검출건수!AJ187/검사건수!AJ187,""))</f>
        <v/>
      </c>
      <c r="AK187" t="str">
        <f>IF(검사건수!AK187=0,"",IFERROR(검출건수!AK187/검사건수!AK187,""))</f>
        <v/>
      </c>
      <c r="AL187" t="str">
        <f>IF(검사건수!AL187=0,"",IFERROR(검출건수!AL187/검사건수!AL187,""))</f>
        <v/>
      </c>
      <c r="AM187" t="str">
        <f>IF(검사건수!AM187=0,"",IFERROR(검출건수!AM187/검사건수!AM187,""))</f>
        <v/>
      </c>
      <c r="AN187" t="str">
        <f>IF(검사건수!AN187=0,"",IFERROR(검출건수!AN187/검사건수!AN187,""))</f>
        <v/>
      </c>
      <c r="AO187" t="str">
        <f>IF(검사건수!AO187=0,"",IFERROR(검출건수!AO187/검사건수!AO187,""))</f>
        <v/>
      </c>
      <c r="AP187" t="str">
        <f>IF(검사건수!AP187=0,"",IFERROR(검출건수!AP187/검사건수!AP187,""))</f>
        <v/>
      </c>
      <c r="AQ187" t="str">
        <f>IF(검사건수!AQ187=0,"",IFERROR(검출건수!AQ187/검사건수!AQ187,""))</f>
        <v/>
      </c>
      <c r="AR187" t="str">
        <f>IF(검사건수!AR187=0,"",IFERROR(검출건수!AR187/검사건수!AR187,""))</f>
        <v/>
      </c>
      <c r="AS187" t="str">
        <f>IF(검사건수!AS187=0,"",IFERROR(검출건수!AS187/검사건수!AS187,""))</f>
        <v/>
      </c>
      <c r="AT187" t="str">
        <f>IF(검사건수!AT187=0,"",IFERROR(검출건수!AT187/검사건수!AT187,""))</f>
        <v/>
      </c>
      <c r="AU187" t="str">
        <f>IF(검사건수!AU187=0,"",IFERROR(검출건수!AU187/검사건수!AU187,""))</f>
        <v/>
      </c>
      <c r="AV187" t="str">
        <f>IF(검사건수!AV187=0,"",IFERROR(검출건수!AV187/검사건수!AV187,""))</f>
        <v/>
      </c>
      <c r="AW187" t="str">
        <f>IF(검사건수!AW187=0,"",IFERROR(검출건수!AW187/검사건수!AW187,""))</f>
        <v/>
      </c>
      <c r="AX187" t="str">
        <f>IF(검사건수!AX187=0,"",IFERROR(검출건수!AX187/검사건수!AX187,""))</f>
        <v/>
      </c>
      <c r="AY187" t="str">
        <f>IF(검사건수!AY187=0,"",IFERROR(검출건수!AY187/검사건수!AY187,""))</f>
        <v/>
      </c>
      <c r="AZ187" t="str">
        <f>IF(검사건수!AZ187=0,"",IFERROR(검출건수!AZ187/검사건수!AZ187,""))</f>
        <v/>
      </c>
      <c r="BA187" t="str">
        <f>IF(검사건수!BA187=0,"",IFERROR(검출건수!BA187/검사건수!BA187,""))</f>
        <v/>
      </c>
      <c r="BB187" t="str">
        <f>IF(검사건수!BB187=0,"",IFERROR(검출건수!BB187/검사건수!BB187,""))</f>
        <v/>
      </c>
      <c r="BC187" t="str">
        <f>IF(검사건수!BC187=0,"",IFERROR(검출건수!BC187/검사건수!BC187,""))</f>
        <v/>
      </c>
      <c r="BD187" t="str">
        <f>IF(검사건수!BD187=0,"",IFERROR(검출건수!BD187/검사건수!BD187,""))</f>
        <v/>
      </c>
      <c r="BE187" t="str">
        <f>IF(검사건수!BE187=0,"",IFERROR(검출건수!BE187/검사건수!BE187,""))</f>
        <v/>
      </c>
      <c r="BF187" t="str">
        <f>IF(검사건수!BF187=0,"",IFERROR(검출건수!BF187/검사건수!BF187,""))</f>
        <v/>
      </c>
      <c r="BG187" t="str">
        <f>IF(검사건수!BG187=0,"",IFERROR(검출건수!BG187/검사건수!BG187,""))</f>
        <v/>
      </c>
      <c r="BH187" t="str">
        <f>IF(검사건수!BH187=0,"",IFERROR(검출건수!BH187/검사건수!BH187,""))</f>
        <v/>
      </c>
      <c r="BI187" t="str">
        <f>IF(검사건수!BI187=0,"",IFERROR(검출건수!BI187/검사건수!BI187,""))</f>
        <v/>
      </c>
      <c r="BJ187" t="str">
        <f>IF(검사건수!BJ187=0,"",IFERROR(검출건수!BJ187/검사건수!BJ187,""))</f>
        <v/>
      </c>
      <c r="BK187" t="str">
        <f>IF(검사건수!BK187=0,"",IFERROR(검출건수!BK187/검사건수!BK187,""))</f>
        <v/>
      </c>
      <c r="BL187" t="str">
        <f>IF(검사건수!BL187=0,"",IFERROR(검출건수!BL187/검사건수!BL187,""))</f>
        <v/>
      </c>
      <c r="BM187" t="str">
        <f>IF(검사건수!BM187=0,"",IFERROR(검출건수!BM187/검사건수!BM187,""))</f>
        <v/>
      </c>
      <c r="BN187" t="str">
        <f>IF(검사건수!BN187=0,"",IFERROR(검출건수!BN187/검사건수!BN187,""))</f>
        <v/>
      </c>
      <c r="BO187" t="str">
        <f>IF(검사건수!BO187=0,"",IFERROR(검출건수!BO187/검사건수!BO187,""))</f>
        <v/>
      </c>
      <c r="BP187" t="str">
        <f>IF(검사건수!BP187=0,"",IFERROR(검출건수!BP187/검사건수!BP187,""))</f>
        <v/>
      </c>
      <c r="BQ187" t="str">
        <f>IF(검사건수!BQ187=0,"",IFERROR(검출건수!BQ187/검사건수!BQ187,""))</f>
        <v/>
      </c>
      <c r="BR187" t="str">
        <f>IF(검사건수!BR187=0,"",IFERROR(검출건수!BR187/검사건수!BR187,""))</f>
        <v/>
      </c>
      <c r="BS187" t="str">
        <f>IF(검사건수!BS187=0,"",IFERROR(검출건수!BS187/검사건수!BS187,""))</f>
        <v/>
      </c>
      <c r="BT187" t="str">
        <f>IF(검사건수!BT187=0,"",IFERROR(검출건수!BT187/검사건수!BT187,""))</f>
        <v/>
      </c>
      <c r="BU187" t="str">
        <f>IF(검사건수!BU187=0,"",IFERROR(검출건수!BU187/검사건수!BU187,""))</f>
        <v/>
      </c>
      <c r="BV187" t="str">
        <f>IF(검사건수!BV187=0,"",IFERROR(검출건수!BV187/검사건수!BV187,""))</f>
        <v/>
      </c>
      <c r="BW187" t="str">
        <f>IF(검사건수!BW187=0,"",IFERROR(검출건수!BW187/검사건수!BW187,""))</f>
        <v/>
      </c>
      <c r="BX187" t="str">
        <f>IF(검사건수!BX187=0,"",IFERROR(검출건수!BX187/검사건수!BX187,""))</f>
        <v/>
      </c>
      <c r="BY187" t="str">
        <f>IF(검사건수!BY187=0,"",IFERROR(검출건수!BY187/검사건수!BY187,""))</f>
        <v/>
      </c>
      <c r="BZ187" t="str">
        <f>IF(검사건수!BZ187=0,"",IFERROR(검출건수!BZ187/검사건수!BZ187,""))</f>
        <v/>
      </c>
      <c r="CA187" t="str">
        <f>IF(검사건수!CA187=0,"",IFERROR(검출건수!CA187/검사건수!CA187,""))</f>
        <v/>
      </c>
      <c r="CB187" t="str">
        <f>IF(검사건수!CB187=0,"",IFERROR(검출건수!CB187/검사건수!CB187,""))</f>
        <v/>
      </c>
      <c r="CC187" t="str">
        <f>IF(검사건수!CC187=0,"",IFERROR(검출건수!CC187/검사건수!CC187,""))</f>
        <v/>
      </c>
      <c r="CD187" t="str">
        <f>IF(검사건수!CD187=0,"",IFERROR(검출건수!CD187/검사건수!CD187,""))</f>
        <v/>
      </c>
      <c r="CE187" t="str">
        <f>IF(검사건수!CE187=0,"",IFERROR(검출건수!CE187/검사건수!CE187,""))</f>
        <v/>
      </c>
      <c r="CF187" t="str">
        <f>IF(검사건수!CF187=0,"",IFERROR(검출건수!CF187/검사건수!CF187,""))</f>
        <v/>
      </c>
      <c r="CG187" t="str">
        <f>IF(검사건수!CG187=0,"",IFERROR(검출건수!CG187/검사건수!CG187,""))</f>
        <v/>
      </c>
      <c r="CH187" t="str">
        <f>IF(검사건수!CH187=0,"",IFERROR(검출건수!CH187/검사건수!CH187,""))</f>
        <v/>
      </c>
      <c r="CI187" t="str">
        <f>IF(검사건수!CI187=0,"",IFERROR(검출건수!CI187/검사건수!CI187,""))</f>
        <v/>
      </c>
      <c r="CJ187" t="str">
        <f>IF(검사건수!CJ187=0,"",IFERROR(검출건수!CJ187/검사건수!CJ187,""))</f>
        <v/>
      </c>
      <c r="CK187" t="str">
        <f>IF(검사건수!CK187=0,"",IFERROR(검출건수!CK187/검사건수!CK187,""))</f>
        <v/>
      </c>
      <c r="CL187" t="str">
        <f>IF(검사건수!CL187=0,"",IFERROR(검출건수!CL187/검사건수!CL187,""))</f>
        <v/>
      </c>
      <c r="CM187" t="str">
        <f>IF(검사건수!CM187=0,"",IFERROR(검출건수!CM187/검사건수!CM187,""))</f>
        <v/>
      </c>
      <c r="CN187" t="str">
        <f>IF(검사건수!CN187=0,"",IFERROR(검출건수!CN187/검사건수!CN187,""))</f>
        <v/>
      </c>
      <c r="CO187" t="str">
        <f>IF(검사건수!CO187=0,"",IFERROR(검출건수!CO187/검사건수!CO187,""))</f>
        <v/>
      </c>
      <c r="CP187" t="str">
        <f>IF(검사건수!CP187=0,"",IFERROR(검출건수!CP187/검사건수!CP187,""))</f>
        <v/>
      </c>
      <c r="CQ187" t="str">
        <f>IF(검사건수!CQ187=0,"",IFERROR(검출건수!CQ187/검사건수!CQ187,""))</f>
        <v/>
      </c>
      <c r="CR187" t="str">
        <f>IF(검사건수!CR187=0,"",IFERROR(검출건수!CR187/검사건수!CR187,""))</f>
        <v/>
      </c>
      <c r="CS187" t="str">
        <f>IF(검사건수!CS187=0,"",IFERROR(검출건수!CS187/검사건수!CS187,""))</f>
        <v/>
      </c>
      <c r="CT187" t="str">
        <f>IF(검사건수!CT187=0,"",IFERROR(검출건수!CT187/검사건수!CT187,""))</f>
        <v/>
      </c>
      <c r="CU187" t="str">
        <f>IF(검사건수!CU187=0,"",IFERROR(검출건수!CU187/검사건수!CU187,""))</f>
        <v/>
      </c>
      <c r="CV187" t="str">
        <f>IF(검사건수!CV187=0,"",IFERROR(검출건수!CV187/검사건수!CV187,""))</f>
        <v/>
      </c>
      <c r="CW187" t="str">
        <f>IF(검사건수!CW187=0,"",IFERROR(검출건수!CW187/검사건수!CW187,""))</f>
        <v/>
      </c>
      <c r="CX187" t="str">
        <f>IF(검사건수!CX187=0,"",IFERROR(검출건수!CX187/검사건수!CX187,""))</f>
        <v/>
      </c>
      <c r="CY187" t="str">
        <f>IF(검사건수!CY187=0,"",IFERROR(검출건수!CY187/검사건수!CY187,""))</f>
        <v/>
      </c>
      <c r="CZ187" t="str">
        <f>IF(검사건수!CZ187=0,"",IFERROR(검출건수!CZ187/검사건수!CZ187,""))</f>
        <v/>
      </c>
      <c r="DA187" t="str">
        <f>IF(검사건수!DA187=0,"",IFERROR(검출건수!DA187/검사건수!DA187,""))</f>
        <v/>
      </c>
      <c r="DB187" t="str">
        <f>IF(검사건수!DB187=0,"",IFERROR(검출건수!DB187/검사건수!DB187,""))</f>
        <v/>
      </c>
      <c r="DC187" t="str">
        <f>IF(검사건수!DC187=0,"",IFERROR(검출건수!DC187/검사건수!DC187,""))</f>
        <v/>
      </c>
      <c r="DD187" t="str">
        <f>IF(검사건수!DD187=0,"",IFERROR(검출건수!DD187/검사건수!DD187,""))</f>
        <v/>
      </c>
      <c r="DE187" t="str">
        <f>IF(검사건수!DE187=0,"",IFERROR(검출건수!DE187/검사건수!DE187,""))</f>
        <v/>
      </c>
      <c r="DF187" t="str">
        <f>IF(검사건수!DF187=0,"",IFERROR(검출건수!DF187/검사건수!DF187,""))</f>
        <v/>
      </c>
      <c r="DG187" t="str">
        <f>IF(검사건수!DG187=0,"",IFERROR(검출건수!DG187/검사건수!DG187,""))</f>
        <v/>
      </c>
      <c r="DH187" t="str">
        <f>IF(검사건수!DH187=0,"",IFERROR(검출건수!DH187/검사건수!DH187,""))</f>
        <v/>
      </c>
      <c r="DI187" t="str">
        <f>IF(검사건수!DI187=0,"",IFERROR(검출건수!DI187/검사건수!DI187,""))</f>
        <v/>
      </c>
      <c r="DJ187" t="str">
        <f>IF(검사건수!DJ187=0,"",IFERROR(검출건수!DJ187/검사건수!DJ187,""))</f>
        <v/>
      </c>
      <c r="DK187" t="str">
        <f>IF(검사건수!DK187=0,"",IFERROR(검출건수!DK187/검사건수!DK187,""))</f>
        <v/>
      </c>
      <c r="DL187" t="str">
        <f>IF(검사건수!DL187=0,"",IFERROR(검출건수!DL187/검사건수!DL187,""))</f>
        <v/>
      </c>
      <c r="DM187" t="str">
        <f>IF(검사건수!DM187=0,"",IFERROR(검출건수!DM187/검사건수!DM187,""))</f>
        <v/>
      </c>
      <c r="DN187" t="str">
        <f>IF(검사건수!DN187=0,"",IFERROR(검출건수!DN187/검사건수!DN187,""))</f>
        <v/>
      </c>
      <c r="DO187" t="str">
        <f>IF(검사건수!DO187=0,"",IFERROR(검출건수!DO187/검사건수!DO187,""))</f>
        <v/>
      </c>
      <c r="DP187" t="str">
        <f>IF(검사건수!DP187=0,"",IFERROR(검출건수!DP187/검사건수!DP187,""))</f>
        <v/>
      </c>
      <c r="DQ187" t="str">
        <f>IF(검사건수!DQ187=0,"",IFERROR(검출건수!DQ187/검사건수!DQ187,""))</f>
        <v/>
      </c>
      <c r="DR187" t="str">
        <f>IF(검사건수!DR187=0,"",IFERROR(검출건수!DR187/검사건수!DR187,""))</f>
        <v/>
      </c>
      <c r="DS187" t="str">
        <f>IF(검사건수!DS187=0,"",IFERROR(검출건수!DS187/검사건수!DS187,""))</f>
        <v/>
      </c>
      <c r="DT187" t="str">
        <f>IF(검사건수!DT187=0,"",IFERROR(검출건수!DT187/검사건수!DT187,""))</f>
        <v/>
      </c>
      <c r="DU187" t="str">
        <f>IF(검사건수!DU187=0,"",IFERROR(검출건수!DU187/검사건수!DU187,""))</f>
        <v/>
      </c>
      <c r="DV187" t="str">
        <f>IF(검사건수!DV187=0,"",IFERROR(검출건수!DV187/검사건수!DV187,""))</f>
        <v/>
      </c>
      <c r="DW187" t="str">
        <f>IF(검사건수!DW187=0,"",IFERROR(검출건수!DW187/검사건수!DW187,""))</f>
        <v/>
      </c>
      <c r="DX187" t="str">
        <f>IF(검사건수!DX187=0,"",IFERROR(검출건수!DX187/검사건수!DX187,""))</f>
        <v/>
      </c>
      <c r="DY187" t="str">
        <f>IF(검사건수!DY187=0,"",IFERROR(검출건수!DY187/검사건수!DY187,""))</f>
        <v/>
      </c>
      <c r="DZ187" t="str">
        <f>IF(검사건수!DZ187=0,"",IFERROR(검출건수!DZ187/검사건수!DZ187,""))</f>
        <v/>
      </c>
      <c r="EA187" t="str">
        <f>IF(검사건수!EA187=0,"",IFERROR(검출건수!EA187/검사건수!EA187,""))</f>
        <v/>
      </c>
      <c r="EB187" t="str">
        <f>IF(검사건수!EB187=0,"",IFERROR(검출건수!EB187/검사건수!EB187,""))</f>
        <v/>
      </c>
      <c r="EC187" t="str">
        <f>IF(검사건수!EC187=0,"",IFERROR(검출건수!EC187/검사건수!EC187,""))</f>
        <v/>
      </c>
      <c r="ED187" t="str">
        <f>IF(검사건수!ED187=0,"",IFERROR(검출건수!ED187/검사건수!ED187,""))</f>
        <v/>
      </c>
      <c r="EE187" t="str">
        <f>IF(검사건수!EE187=0,"",IFERROR(검출건수!EE187/검사건수!EE187,""))</f>
        <v/>
      </c>
      <c r="EF187" t="str">
        <f>IF(검사건수!EF187=0,"",IFERROR(검출건수!EF187/검사건수!EF187,""))</f>
        <v/>
      </c>
      <c r="EG187" t="str">
        <f>IF(검사건수!EG187=0,"",IFERROR(검출건수!EG187/검사건수!EG187,""))</f>
        <v/>
      </c>
      <c r="EH187" t="str">
        <f>IF(검사건수!EH187=0,"",IFERROR(검출건수!EH187/검사건수!EH187,""))</f>
        <v/>
      </c>
      <c r="EI187" t="str">
        <f>IF(검사건수!EI187=0,"",IFERROR(검출건수!EI187/검사건수!EI187,""))</f>
        <v/>
      </c>
    </row>
    <row r="188" spans="1:139" x14ac:dyDescent="0.3">
      <c r="A188" t="s">
        <v>327</v>
      </c>
      <c r="B188" t="s">
        <v>358</v>
      </c>
      <c r="C188" t="str">
        <f>IF(검사건수!C188=0,"",IFERROR(검출건수!C188/검사건수!C188,""))</f>
        <v/>
      </c>
      <c r="D188" t="str">
        <f>IF(검사건수!D188=0,"",IFERROR(검출건수!D188/검사건수!D188,""))</f>
        <v/>
      </c>
      <c r="E188" t="str">
        <f>IF(검사건수!E188=0,"",IFERROR(검출건수!E188/검사건수!E188,""))</f>
        <v/>
      </c>
      <c r="F188" t="str">
        <f>IF(검사건수!F188=0,"",IFERROR(검출건수!F188/검사건수!F188,""))</f>
        <v/>
      </c>
      <c r="G188" t="str">
        <f>IF(검사건수!G188=0,"",IFERROR(검출건수!G188/검사건수!G188,""))</f>
        <v/>
      </c>
      <c r="H188" t="str">
        <f>IF(검사건수!H188=0,"",IFERROR(검출건수!H188/검사건수!H188,""))</f>
        <v/>
      </c>
      <c r="I188" t="str">
        <f>IF(검사건수!I188=0,"",IFERROR(검출건수!I188/검사건수!I188,""))</f>
        <v/>
      </c>
      <c r="J188" t="str">
        <f>IF(검사건수!J188=0,"",IFERROR(검출건수!J188/검사건수!J188,""))</f>
        <v/>
      </c>
      <c r="K188" t="str">
        <f>IF(검사건수!K188=0,"",IFERROR(검출건수!K188/검사건수!K188,""))</f>
        <v/>
      </c>
      <c r="L188" t="str">
        <f>IF(검사건수!L188=0,"",IFERROR(검출건수!L188/검사건수!L188,""))</f>
        <v/>
      </c>
      <c r="M188" t="str">
        <f>IF(검사건수!M188=0,"",IFERROR(검출건수!M188/검사건수!M188,""))</f>
        <v/>
      </c>
      <c r="N188" t="str">
        <f>IF(검사건수!N188=0,"",IFERROR(검출건수!N188/검사건수!N188,""))</f>
        <v/>
      </c>
      <c r="O188" t="str">
        <f>IF(검사건수!O188=0,"",IFERROR(검출건수!O188/검사건수!O188,""))</f>
        <v/>
      </c>
      <c r="P188" t="str">
        <f>IF(검사건수!P188=0,"",IFERROR(검출건수!P188/검사건수!P188,""))</f>
        <v/>
      </c>
      <c r="Q188" t="str">
        <f>IF(검사건수!Q188=0,"",IFERROR(검출건수!Q188/검사건수!Q188,""))</f>
        <v/>
      </c>
      <c r="R188" t="str">
        <f>IF(검사건수!R188=0,"",IFERROR(검출건수!R188/검사건수!R188,""))</f>
        <v/>
      </c>
      <c r="S188" t="str">
        <f>IF(검사건수!S188=0,"",IFERROR(검출건수!S188/검사건수!S188,""))</f>
        <v/>
      </c>
      <c r="T188" t="str">
        <f>IF(검사건수!T188=0,"",IFERROR(검출건수!T188/검사건수!T188,""))</f>
        <v/>
      </c>
      <c r="U188" t="str">
        <f>IF(검사건수!U188=0,"",IFERROR(검출건수!U188/검사건수!U188,""))</f>
        <v/>
      </c>
      <c r="V188" t="str">
        <f>IF(검사건수!V188=0,"",IFERROR(검출건수!V188/검사건수!V188,""))</f>
        <v/>
      </c>
      <c r="W188" t="str">
        <f>IF(검사건수!W188=0,"",IFERROR(검출건수!W188/검사건수!W188,""))</f>
        <v/>
      </c>
      <c r="X188" t="str">
        <f>IF(검사건수!X188=0,"",IFERROR(검출건수!X188/검사건수!X188,""))</f>
        <v/>
      </c>
      <c r="Y188" t="str">
        <f>IF(검사건수!Y188=0,"",IFERROR(검출건수!Y188/검사건수!Y188,""))</f>
        <v/>
      </c>
      <c r="Z188">
        <f>IF(검사건수!Z188=0,"",IFERROR(검출건수!Z188/검사건수!Z188,""))</f>
        <v>0</v>
      </c>
      <c r="AA188" t="str">
        <f>IF(검사건수!AA188=0,"",IFERROR(검출건수!AA188/검사건수!AA188,""))</f>
        <v/>
      </c>
      <c r="AB188" t="str">
        <f>IF(검사건수!AB188=0,"",IFERROR(검출건수!AB188/검사건수!AB188,""))</f>
        <v/>
      </c>
      <c r="AC188" t="str">
        <f>IF(검사건수!AC188=0,"",IFERROR(검출건수!AC188/검사건수!AC188,""))</f>
        <v/>
      </c>
      <c r="AD188" t="str">
        <f>IF(검사건수!AD188=0,"",IFERROR(검출건수!AD188/검사건수!AD188,""))</f>
        <v/>
      </c>
      <c r="AE188" t="str">
        <f>IF(검사건수!AE188=0,"",IFERROR(검출건수!AE188/검사건수!AE188,""))</f>
        <v/>
      </c>
      <c r="AF188" t="str">
        <f>IF(검사건수!AF188=0,"",IFERROR(검출건수!AF188/검사건수!AF188,""))</f>
        <v/>
      </c>
      <c r="AG188" t="str">
        <f>IF(검사건수!AG188=0,"",IFERROR(검출건수!AG188/검사건수!AG188,""))</f>
        <v/>
      </c>
      <c r="AH188" t="str">
        <f>IF(검사건수!AH188=0,"",IFERROR(검출건수!AH188/검사건수!AH188,""))</f>
        <v/>
      </c>
      <c r="AI188" t="str">
        <f>IF(검사건수!AI188=0,"",IFERROR(검출건수!AI188/검사건수!AI188,""))</f>
        <v/>
      </c>
      <c r="AJ188" t="str">
        <f>IF(검사건수!AJ188=0,"",IFERROR(검출건수!AJ188/검사건수!AJ188,""))</f>
        <v/>
      </c>
      <c r="AK188" t="str">
        <f>IF(검사건수!AK188=0,"",IFERROR(검출건수!AK188/검사건수!AK188,""))</f>
        <v/>
      </c>
      <c r="AL188" t="str">
        <f>IF(검사건수!AL188=0,"",IFERROR(검출건수!AL188/검사건수!AL188,""))</f>
        <v/>
      </c>
      <c r="AM188" t="str">
        <f>IF(검사건수!AM188=0,"",IFERROR(검출건수!AM188/검사건수!AM188,""))</f>
        <v/>
      </c>
      <c r="AN188" t="str">
        <f>IF(검사건수!AN188=0,"",IFERROR(검출건수!AN188/검사건수!AN188,""))</f>
        <v/>
      </c>
      <c r="AO188" t="str">
        <f>IF(검사건수!AO188=0,"",IFERROR(검출건수!AO188/검사건수!AO188,""))</f>
        <v/>
      </c>
      <c r="AP188" t="str">
        <f>IF(검사건수!AP188=0,"",IFERROR(검출건수!AP188/검사건수!AP188,""))</f>
        <v/>
      </c>
      <c r="AQ188" t="str">
        <f>IF(검사건수!AQ188=0,"",IFERROR(검출건수!AQ188/검사건수!AQ188,""))</f>
        <v/>
      </c>
      <c r="AR188" t="str">
        <f>IF(검사건수!AR188=0,"",IFERROR(검출건수!AR188/검사건수!AR188,""))</f>
        <v/>
      </c>
      <c r="AS188" t="str">
        <f>IF(검사건수!AS188=0,"",IFERROR(검출건수!AS188/검사건수!AS188,""))</f>
        <v/>
      </c>
      <c r="AT188" t="str">
        <f>IF(검사건수!AT188=0,"",IFERROR(검출건수!AT188/검사건수!AT188,""))</f>
        <v/>
      </c>
      <c r="AU188" t="str">
        <f>IF(검사건수!AU188=0,"",IFERROR(검출건수!AU188/검사건수!AU188,""))</f>
        <v/>
      </c>
      <c r="AV188" t="str">
        <f>IF(검사건수!AV188=0,"",IFERROR(검출건수!AV188/검사건수!AV188,""))</f>
        <v/>
      </c>
      <c r="AW188" t="str">
        <f>IF(검사건수!AW188=0,"",IFERROR(검출건수!AW188/검사건수!AW188,""))</f>
        <v/>
      </c>
      <c r="AX188" t="str">
        <f>IF(검사건수!AX188=0,"",IFERROR(검출건수!AX188/검사건수!AX188,""))</f>
        <v/>
      </c>
      <c r="AY188">
        <f>IF(검사건수!AY188=0,"",IFERROR(검출건수!AY188/검사건수!AY188,""))</f>
        <v>0</v>
      </c>
      <c r="AZ188">
        <f>IF(검사건수!AZ188=0,"",IFERROR(검출건수!AZ188/검사건수!AZ188,""))</f>
        <v>0</v>
      </c>
      <c r="BA188" t="str">
        <f>IF(검사건수!BA188=0,"",IFERROR(검출건수!BA188/검사건수!BA188,""))</f>
        <v/>
      </c>
      <c r="BB188" t="str">
        <f>IF(검사건수!BB188=0,"",IFERROR(검출건수!BB188/검사건수!BB188,""))</f>
        <v/>
      </c>
      <c r="BC188" t="str">
        <f>IF(검사건수!BC188=0,"",IFERROR(검출건수!BC188/검사건수!BC188,""))</f>
        <v/>
      </c>
      <c r="BD188" t="str">
        <f>IF(검사건수!BD188=0,"",IFERROR(검출건수!BD188/검사건수!BD188,""))</f>
        <v/>
      </c>
      <c r="BE188" t="str">
        <f>IF(검사건수!BE188=0,"",IFERROR(검출건수!BE188/검사건수!BE188,""))</f>
        <v/>
      </c>
      <c r="BF188" t="str">
        <f>IF(검사건수!BF188=0,"",IFERROR(검출건수!BF188/검사건수!BF188,""))</f>
        <v/>
      </c>
      <c r="BG188" t="str">
        <f>IF(검사건수!BG188=0,"",IFERROR(검출건수!BG188/검사건수!BG188,""))</f>
        <v/>
      </c>
      <c r="BH188" t="str">
        <f>IF(검사건수!BH188=0,"",IFERROR(검출건수!BH188/검사건수!BH188,""))</f>
        <v/>
      </c>
      <c r="BI188" t="str">
        <f>IF(검사건수!BI188=0,"",IFERROR(검출건수!BI188/검사건수!BI188,""))</f>
        <v/>
      </c>
      <c r="BJ188" t="str">
        <f>IF(검사건수!BJ188=0,"",IFERROR(검출건수!BJ188/검사건수!BJ188,""))</f>
        <v/>
      </c>
      <c r="BK188">
        <f>IF(검사건수!BK188=0,"",IFERROR(검출건수!BK188/검사건수!BK188,""))</f>
        <v>0.5</v>
      </c>
      <c r="BL188" t="str">
        <f>IF(검사건수!BL188=0,"",IFERROR(검출건수!BL188/검사건수!BL188,""))</f>
        <v/>
      </c>
      <c r="BM188" t="str">
        <f>IF(검사건수!BM188=0,"",IFERROR(검출건수!BM188/검사건수!BM188,""))</f>
        <v/>
      </c>
      <c r="BN188" t="str">
        <f>IF(검사건수!BN188=0,"",IFERROR(검출건수!BN188/검사건수!BN188,""))</f>
        <v/>
      </c>
      <c r="BO188" t="str">
        <f>IF(검사건수!BO188=0,"",IFERROR(검출건수!BO188/검사건수!BO188,""))</f>
        <v/>
      </c>
      <c r="BP188" t="str">
        <f>IF(검사건수!BP188=0,"",IFERROR(검출건수!BP188/검사건수!BP188,""))</f>
        <v/>
      </c>
      <c r="BQ188" t="str">
        <f>IF(검사건수!BQ188=0,"",IFERROR(검출건수!BQ188/검사건수!BQ188,""))</f>
        <v/>
      </c>
      <c r="BR188" t="str">
        <f>IF(검사건수!BR188=0,"",IFERROR(검출건수!BR188/검사건수!BR188,""))</f>
        <v/>
      </c>
      <c r="BS188" t="str">
        <f>IF(검사건수!BS188=0,"",IFERROR(검출건수!BS188/검사건수!BS188,""))</f>
        <v/>
      </c>
      <c r="BT188" t="str">
        <f>IF(검사건수!BT188=0,"",IFERROR(검출건수!BT188/검사건수!BT188,""))</f>
        <v/>
      </c>
      <c r="BU188" t="str">
        <f>IF(검사건수!BU188=0,"",IFERROR(검출건수!BU188/검사건수!BU188,""))</f>
        <v/>
      </c>
      <c r="BV188" t="str">
        <f>IF(검사건수!BV188=0,"",IFERROR(검출건수!BV188/검사건수!BV188,""))</f>
        <v/>
      </c>
      <c r="BW188" t="str">
        <f>IF(검사건수!BW188=0,"",IFERROR(검출건수!BW188/검사건수!BW188,""))</f>
        <v/>
      </c>
      <c r="BX188" t="str">
        <f>IF(검사건수!BX188=0,"",IFERROR(검출건수!BX188/검사건수!BX188,""))</f>
        <v/>
      </c>
      <c r="BY188" t="str">
        <f>IF(검사건수!BY188=0,"",IFERROR(검출건수!BY188/검사건수!BY188,""))</f>
        <v/>
      </c>
      <c r="BZ188" t="str">
        <f>IF(검사건수!BZ188=0,"",IFERROR(검출건수!BZ188/검사건수!BZ188,""))</f>
        <v/>
      </c>
      <c r="CA188" t="str">
        <f>IF(검사건수!CA188=0,"",IFERROR(검출건수!CA188/검사건수!CA188,""))</f>
        <v/>
      </c>
      <c r="CB188" t="str">
        <f>IF(검사건수!CB188=0,"",IFERROR(검출건수!CB188/검사건수!CB188,""))</f>
        <v/>
      </c>
      <c r="CC188" t="str">
        <f>IF(검사건수!CC188=0,"",IFERROR(검출건수!CC188/검사건수!CC188,""))</f>
        <v/>
      </c>
      <c r="CD188" t="str">
        <f>IF(검사건수!CD188=0,"",IFERROR(검출건수!CD188/검사건수!CD188,""))</f>
        <v/>
      </c>
      <c r="CE188" t="str">
        <f>IF(검사건수!CE188=0,"",IFERROR(검출건수!CE188/검사건수!CE188,""))</f>
        <v/>
      </c>
      <c r="CF188" t="str">
        <f>IF(검사건수!CF188=0,"",IFERROR(검출건수!CF188/검사건수!CF188,""))</f>
        <v/>
      </c>
      <c r="CG188" t="str">
        <f>IF(검사건수!CG188=0,"",IFERROR(검출건수!CG188/검사건수!CG188,""))</f>
        <v/>
      </c>
      <c r="CH188" t="str">
        <f>IF(검사건수!CH188=0,"",IFERROR(검출건수!CH188/검사건수!CH188,""))</f>
        <v/>
      </c>
      <c r="CI188" t="str">
        <f>IF(검사건수!CI188=0,"",IFERROR(검출건수!CI188/검사건수!CI188,""))</f>
        <v/>
      </c>
      <c r="CJ188" t="str">
        <f>IF(검사건수!CJ188=0,"",IFERROR(검출건수!CJ188/검사건수!CJ188,""))</f>
        <v/>
      </c>
      <c r="CK188">
        <f>IF(검사건수!CK188=0,"",IFERROR(검출건수!CK188/검사건수!CK188,""))</f>
        <v>0.5</v>
      </c>
      <c r="CL188" t="str">
        <f>IF(검사건수!CL188=0,"",IFERROR(검출건수!CL188/검사건수!CL188,""))</f>
        <v/>
      </c>
      <c r="CM188" t="str">
        <f>IF(검사건수!CM188=0,"",IFERROR(검출건수!CM188/검사건수!CM188,""))</f>
        <v/>
      </c>
      <c r="CN188" t="str">
        <f>IF(검사건수!CN188=0,"",IFERROR(검출건수!CN188/검사건수!CN188,""))</f>
        <v/>
      </c>
      <c r="CO188">
        <f>IF(검사건수!CO188=0,"",IFERROR(검출건수!CO188/검사건수!CO188,""))</f>
        <v>0.25</v>
      </c>
      <c r="CP188">
        <f>IF(검사건수!CP188=0,"",IFERROR(검출건수!CP188/검사건수!CP188,""))</f>
        <v>0.2</v>
      </c>
      <c r="CQ188">
        <f>IF(검사건수!CQ188=0,"",IFERROR(검출건수!CQ188/검사건수!CQ188,""))</f>
        <v>0.16666666666666666</v>
      </c>
      <c r="CR188" t="str">
        <f>IF(검사건수!CR188=0,"",IFERROR(검출건수!CR188/검사건수!CR188,""))</f>
        <v/>
      </c>
      <c r="CS188" t="str">
        <f>IF(검사건수!CS188=0,"",IFERROR(검출건수!CS188/검사건수!CS188,""))</f>
        <v/>
      </c>
      <c r="CT188" t="str">
        <f>IF(검사건수!CT188=0,"",IFERROR(검출건수!CT188/검사건수!CT188,""))</f>
        <v/>
      </c>
      <c r="CU188" t="str">
        <f>IF(검사건수!CU188=0,"",IFERROR(검출건수!CU188/검사건수!CU188,""))</f>
        <v/>
      </c>
      <c r="CV188" t="str">
        <f>IF(검사건수!CV188=0,"",IFERROR(검출건수!CV188/검사건수!CV188,""))</f>
        <v/>
      </c>
      <c r="CW188" t="str">
        <f>IF(검사건수!CW188=0,"",IFERROR(검출건수!CW188/검사건수!CW188,""))</f>
        <v/>
      </c>
      <c r="CX188" t="str">
        <f>IF(검사건수!CX188=0,"",IFERROR(검출건수!CX188/검사건수!CX188,""))</f>
        <v/>
      </c>
      <c r="CY188" t="str">
        <f>IF(검사건수!CY188=0,"",IFERROR(검출건수!CY188/검사건수!CY188,""))</f>
        <v/>
      </c>
      <c r="CZ188" t="str">
        <f>IF(검사건수!CZ188=0,"",IFERROR(검출건수!CZ188/검사건수!CZ188,""))</f>
        <v/>
      </c>
      <c r="DA188" t="str">
        <f>IF(검사건수!DA188=0,"",IFERROR(검출건수!DA188/검사건수!DA188,""))</f>
        <v/>
      </c>
      <c r="DB188" t="str">
        <f>IF(검사건수!DB188=0,"",IFERROR(검출건수!DB188/검사건수!DB188,""))</f>
        <v/>
      </c>
      <c r="DC188" t="str">
        <f>IF(검사건수!DC188=0,"",IFERROR(검출건수!DC188/검사건수!DC188,""))</f>
        <v/>
      </c>
      <c r="DD188" t="str">
        <f>IF(검사건수!DD188=0,"",IFERROR(검출건수!DD188/검사건수!DD188,""))</f>
        <v/>
      </c>
      <c r="DE188" t="str">
        <f>IF(검사건수!DE188=0,"",IFERROR(검출건수!DE188/검사건수!DE188,""))</f>
        <v/>
      </c>
      <c r="DF188" t="str">
        <f>IF(검사건수!DF188=0,"",IFERROR(검출건수!DF188/검사건수!DF188,""))</f>
        <v/>
      </c>
      <c r="DG188" t="str">
        <f>IF(검사건수!DG188=0,"",IFERROR(검출건수!DG188/검사건수!DG188,""))</f>
        <v/>
      </c>
      <c r="DH188" t="str">
        <f>IF(검사건수!DH188=0,"",IFERROR(검출건수!DH188/검사건수!DH188,""))</f>
        <v/>
      </c>
      <c r="DI188" t="str">
        <f>IF(검사건수!DI188=0,"",IFERROR(검출건수!DI188/검사건수!DI188,""))</f>
        <v/>
      </c>
      <c r="DJ188" t="str">
        <f>IF(검사건수!DJ188=0,"",IFERROR(검출건수!DJ188/검사건수!DJ188,""))</f>
        <v/>
      </c>
      <c r="DK188" t="str">
        <f>IF(검사건수!DK188=0,"",IFERROR(검출건수!DK188/검사건수!DK188,""))</f>
        <v/>
      </c>
      <c r="DL188" t="str">
        <f>IF(검사건수!DL188=0,"",IFERROR(검출건수!DL188/검사건수!DL188,""))</f>
        <v/>
      </c>
      <c r="DM188" t="str">
        <f>IF(검사건수!DM188=0,"",IFERROR(검출건수!DM188/검사건수!DM188,""))</f>
        <v/>
      </c>
      <c r="DN188" t="str">
        <f>IF(검사건수!DN188=0,"",IFERROR(검출건수!DN188/검사건수!DN188,""))</f>
        <v/>
      </c>
      <c r="DO188" t="str">
        <f>IF(검사건수!DO188=0,"",IFERROR(검출건수!DO188/검사건수!DO188,""))</f>
        <v/>
      </c>
      <c r="DP188" t="str">
        <f>IF(검사건수!DP188=0,"",IFERROR(검출건수!DP188/검사건수!DP188,""))</f>
        <v/>
      </c>
      <c r="DQ188" t="str">
        <f>IF(검사건수!DQ188=0,"",IFERROR(검출건수!DQ188/검사건수!DQ188,""))</f>
        <v/>
      </c>
      <c r="DR188" t="str">
        <f>IF(검사건수!DR188=0,"",IFERROR(검출건수!DR188/검사건수!DR188,""))</f>
        <v/>
      </c>
      <c r="DS188" t="str">
        <f>IF(검사건수!DS188=0,"",IFERROR(검출건수!DS188/검사건수!DS188,""))</f>
        <v/>
      </c>
      <c r="DT188" t="str">
        <f>IF(검사건수!DT188=0,"",IFERROR(검출건수!DT188/검사건수!DT188,""))</f>
        <v/>
      </c>
      <c r="DU188">
        <f>IF(검사건수!DU188=0,"",IFERROR(검출건수!DU188/검사건수!DU188,""))</f>
        <v>0</v>
      </c>
      <c r="DV188">
        <f>IF(검사건수!DV188=0,"",IFERROR(검출건수!DV188/검사건수!DV188,""))</f>
        <v>0.14285714285714285</v>
      </c>
      <c r="DW188" t="str">
        <f>IF(검사건수!DW188=0,"",IFERROR(검출건수!DW188/검사건수!DW188,""))</f>
        <v/>
      </c>
      <c r="DX188">
        <f>IF(검사건수!DX188=0,"",IFERROR(검출건수!DX188/검사건수!DX188,""))</f>
        <v>1</v>
      </c>
      <c r="DY188">
        <f>IF(검사건수!DY188=0,"",IFERROR(검출건수!DY188/검사건수!DY188,""))</f>
        <v>0.33333333333333331</v>
      </c>
      <c r="DZ188">
        <f>IF(검사건수!DZ188=0,"",IFERROR(검출건수!DZ188/검사건수!DZ188,""))</f>
        <v>0.25</v>
      </c>
      <c r="EA188">
        <f>IF(검사건수!EA188=0,"",IFERROR(검출건수!EA188/검사건수!EA188,""))</f>
        <v>0</v>
      </c>
      <c r="EB188" t="str">
        <f>IF(검사건수!EB188=0,"",IFERROR(검출건수!EB188/검사건수!EB188,""))</f>
        <v/>
      </c>
      <c r="EC188" t="str">
        <f>IF(검사건수!EC188=0,"",IFERROR(검출건수!EC188/검사건수!EC188,""))</f>
        <v/>
      </c>
      <c r="ED188" t="str">
        <f>IF(검사건수!ED188=0,"",IFERROR(검출건수!ED188/검사건수!ED188,""))</f>
        <v/>
      </c>
      <c r="EE188" t="str">
        <f>IF(검사건수!EE188=0,"",IFERROR(검출건수!EE188/검사건수!EE188,""))</f>
        <v/>
      </c>
      <c r="EF188" t="str">
        <f>IF(검사건수!EF188=0,"",IFERROR(검출건수!EF188/검사건수!EF188,""))</f>
        <v/>
      </c>
      <c r="EG188" t="str">
        <f>IF(검사건수!EG188=0,"",IFERROR(검출건수!EG188/검사건수!EG188,""))</f>
        <v/>
      </c>
      <c r="EH188" t="str">
        <f>IF(검사건수!EH188=0,"",IFERROR(검출건수!EH188/검사건수!EH188,""))</f>
        <v/>
      </c>
      <c r="EI188" t="str">
        <f>IF(검사건수!EI188=0,"",IFERROR(검출건수!EI188/검사건수!EI188,""))</f>
        <v/>
      </c>
    </row>
    <row r="189" spans="1:139" x14ac:dyDescent="0.3">
      <c r="A189" t="s">
        <v>328</v>
      </c>
      <c r="B189" t="s">
        <v>358</v>
      </c>
      <c r="C189" t="str">
        <f>IF(검사건수!C189=0,"",IFERROR(검출건수!C189/검사건수!C189,""))</f>
        <v/>
      </c>
      <c r="D189" t="str">
        <f>IF(검사건수!D189=0,"",IFERROR(검출건수!D189/검사건수!D189,""))</f>
        <v/>
      </c>
      <c r="E189" t="str">
        <f>IF(검사건수!E189=0,"",IFERROR(검출건수!E189/검사건수!E189,""))</f>
        <v/>
      </c>
      <c r="F189" t="str">
        <f>IF(검사건수!F189=0,"",IFERROR(검출건수!F189/검사건수!F189,""))</f>
        <v/>
      </c>
      <c r="G189" t="str">
        <f>IF(검사건수!G189=0,"",IFERROR(검출건수!G189/검사건수!G189,""))</f>
        <v/>
      </c>
      <c r="H189" t="str">
        <f>IF(검사건수!H189=0,"",IFERROR(검출건수!H189/검사건수!H189,""))</f>
        <v/>
      </c>
      <c r="I189" t="str">
        <f>IF(검사건수!I189=0,"",IFERROR(검출건수!I189/검사건수!I189,""))</f>
        <v/>
      </c>
      <c r="J189" t="str">
        <f>IF(검사건수!J189=0,"",IFERROR(검출건수!J189/검사건수!J189,""))</f>
        <v/>
      </c>
      <c r="K189" t="str">
        <f>IF(검사건수!K189=0,"",IFERROR(검출건수!K189/검사건수!K189,""))</f>
        <v/>
      </c>
      <c r="L189" t="str">
        <f>IF(검사건수!L189=0,"",IFERROR(검출건수!L189/검사건수!L189,""))</f>
        <v/>
      </c>
      <c r="M189" t="str">
        <f>IF(검사건수!M189=0,"",IFERROR(검출건수!M189/검사건수!M189,""))</f>
        <v/>
      </c>
      <c r="N189" t="str">
        <f>IF(검사건수!N189=0,"",IFERROR(검출건수!N189/검사건수!N189,""))</f>
        <v/>
      </c>
      <c r="O189" t="str">
        <f>IF(검사건수!O189=0,"",IFERROR(검출건수!O189/검사건수!O189,""))</f>
        <v/>
      </c>
      <c r="P189" t="str">
        <f>IF(검사건수!P189=0,"",IFERROR(검출건수!P189/검사건수!P189,""))</f>
        <v/>
      </c>
      <c r="Q189" t="str">
        <f>IF(검사건수!Q189=0,"",IFERROR(검출건수!Q189/검사건수!Q189,""))</f>
        <v/>
      </c>
      <c r="R189" t="str">
        <f>IF(검사건수!R189=0,"",IFERROR(검출건수!R189/검사건수!R189,""))</f>
        <v/>
      </c>
      <c r="S189" t="str">
        <f>IF(검사건수!S189=0,"",IFERROR(검출건수!S189/검사건수!S189,""))</f>
        <v/>
      </c>
      <c r="T189" t="str">
        <f>IF(검사건수!T189=0,"",IFERROR(검출건수!T189/검사건수!T189,""))</f>
        <v/>
      </c>
      <c r="U189" t="str">
        <f>IF(검사건수!U189=0,"",IFERROR(검출건수!U189/검사건수!U189,""))</f>
        <v/>
      </c>
      <c r="V189" t="str">
        <f>IF(검사건수!V189=0,"",IFERROR(검출건수!V189/검사건수!V189,""))</f>
        <v/>
      </c>
      <c r="W189" t="str">
        <f>IF(검사건수!W189=0,"",IFERROR(검출건수!W189/검사건수!W189,""))</f>
        <v/>
      </c>
      <c r="X189" t="str">
        <f>IF(검사건수!X189=0,"",IFERROR(검출건수!X189/검사건수!X189,""))</f>
        <v/>
      </c>
      <c r="Y189" t="str">
        <f>IF(검사건수!Y189=0,"",IFERROR(검출건수!Y189/검사건수!Y189,""))</f>
        <v/>
      </c>
      <c r="Z189" t="str">
        <f>IF(검사건수!Z189=0,"",IFERROR(검출건수!Z189/검사건수!Z189,""))</f>
        <v/>
      </c>
      <c r="AA189" t="str">
        <f>IF(검사건수!AA189=0,"",IFERROR(검출건수!AA189/검사건수!AA189,""))</f>
        <v/>
      </c>
      <c r="AB189" t="str">
        <f>IF(검사건수!AB189=0,"",IFERROR(검출건수!AB189/검사건수!AB189,""))</f>
        <v/>
      </c>
      <c r="AC189" t="str">
        <f>IF(검사건수!AC189=0,"",IFERROR(검출건수!AC189/검사건수!AC189,""))</f>
        <v/>
      </c>
      <c r="AD189" t="str">
        <f>IF(검사건수!AD189=0,"",IFERROR(검출건수!AD189/검사건수!AD189,""))</f>
        <v/>
      </c>
      <c r="AE189" t="str">
        <f>IF(검사건수!AE189=0,"",IFERROR(검출건수!AE189/검사건수!AE189,""))</f>
        <v/>
      </c>
      <c r="AF189" t="str">
        <f>IF(검사건수!AF189=0,"",IFERROR(검출건수!AF189/검사건수!AF189,""))</f>
        <v/>
      </c>
      <c r="AG189" t="str">
        <f>IF(검사건수!AG189=0,"",IFERROR(검출건수!AG189/검사건수!AG189,""))</f>
        <v/>
      </c>
      <c r="AH189" t="str">
        <f>IF(검사건수!AH189=0,"",IFERROR(검출건수!AH189/검사건수!AH189,""))</f>
        <v/>
      </c>
      <c r="AI189" t="str">
        <f>IF(검사건수!AI189=0,"",IFERROR(검출건수!AI189/검사건수!AI189,""))</f>
        <v/>
      </c>
      <c r="AJ189" t="str">
        <f>IF(검사건수!AJ189=0,"",IFERROR(검출건수!AJ189/검사건수!AJ189,""))</f>
        <v/>
      </c>
      <c r="AK189" t="str">
        <f>IF(검사건수!AK189=0,"",IFERROR(검출건수!AK189/검사건수!AK189,""))</f>
        <v/>
      </c>
      <c r="AL189" t="str">
        <f>IF(검사건수!AL189=0,"",IFERROR(검출건수!AL189/검사건수!AL189,""))</f>
        <v/>
      </c>
      <c r="AM189" t="str">
        <f>IF(검사건수!AM189=0,"",IFERROR(검출건수!AM189/검사건수!AM189,""))</f>
        <v/>
      </c>
      <c r="AN189" t="str">
        <f>IF(검사건수!AN189=0,"",IFERROR(검출건수!AN189/검사건수!AN189,""))</f>
        <v/>
      </c>
      <c r="AO189" t="str">
        <f>IF(검사건수!AO189=0,"",IFERROR(검출건수!AO189/검사건수!AO189,""))</f>
        <v/>
      </c>
      <c r="AP189" t="str">
        <f>IF(검사건수!AP189=0,"",IFERROR(검출건수!AP189/검사건수!AP189,""))</f>
        <v/>
      </c>
      <c r="AQ189" t="str">
        <f>IF(검사건수!AQ189=0,"",IFERROR(검출건수!AQ189/검사건수!AQ189,""))</f>
        <v/>
      </c>
      <c r="AR189" t="str">
        <f>IF(검사건수!AR189=0,"",IFERROR(검출건수!AR189/검사건수!AR189,""))</f>
        <v/>
      </c>
      <c r="AS189" t="str">
        <f>IF(검사건수!AS189=0,"",IFERROR(검출건수!AS189/검사건수!AS189,""))</f>
        <v/>
      </c>
      <c r="AT189" t="str">
        <f>IF(검사건수!AT189=0,"",IFERROR(검출건수!AT189/검사건수!AT189,""))</f>
        <v/>
      </c>
      <c r="AU189" t="str">
        <f>IF(검사건수!AU189=0,"",IFERROR(검출건수!AU189/검사건수!AU189,""))</f>
        <v/>
      </c>
      <c r="AV189" t="str">
        <f>IF(검사건수!AV189=0,"",IFERROR(검출건수!AV189/검사건수!AV189,""))</f>
        <v/>
      </c>
      <c r="AW189" t="str">
        <f>IF(검사건수!AW189=0,"",IFERROR(검출건수!AW189/검사건수!AW189,""))</f>
        <v/>
      </c>
      <c r="AX189" t="str">
        <f>IF(검사건수!AX189=0,"",IFERROR(검출건수!AX189/검사건수!AX189,""))</f>
        <v/>
      </c>
      <c r="AY189" t="str">
        <f>IF(검사건수!AY189=0,"",IFERROR(검출건수!AY189/검사건수!AY189,""))</f>
        <v/>
      </c>
      <c r="AZ189" t="str">
        <f>IF(검사건수!AZ189=0,"",IFERROR(검출건수!AZ189/검사건수!AZ189,""))</f>
        <v/>
      </c>
      <c r="BA189">
        <f>IF(검사건수!BA189=0,"",IFERROR(검출건수!BA189/검사건수!BA189,""))</f>
        <v>0</v>
      </c>
      <c r="BB189" t="str">
        <f>IF(검사건수!BB189=0,"",IFERROR(검출건수!BB189/검사건수!BB189,""))</f>
        <v/>
      </c>
      <c r="BC189" t="str">
        <f>IF(검사건수!BC189=0,"",IFERROR(검출건수!BC189/검사건수!BC189,""))</f>
        <v/>
      </c>
      <c r="BD189" t="str">
        <f>IF(검사건수!BD189=0,"",IFERROR(검출건수!BD189/검사건수!BD189,""))</f>
        <v/>
      </c>
      <c r="BE189" t="str">
        <f>IF(검사건수!BE189=0,"",IFERROR(검출건수!BE189/검사건수!BE189,""))</f>
        <v/>
      </c>
      <c r="BF189" t="str">
        <f>IF(검사건수!BF189=0,"",IFERROR(검출건수!BF189/검사건수!BF189,""))</f>
        <v/>
      </c>
      <c r="BG189" t="str">
        <f>IF(검사건수!BG189=0,"",IFERROR(검출건수!BG189/검사건수!BG189,""))</f>
        <v/>
      </c>
      <c r="BH189" t="str">
        <f>IF(검사건수!BH189=0,"",IFERROR(검출건수!BH189/검사건수!BH189,""))</f>
        <v/>
      </c>
      <c r="BI189" t="str">
        <f>IF(검사건수!BI189=0,"",IFERROR(검출건수!BI189/검사건수!BI189,""))</f>
        <v/>
      </c>
      <c r="BJ189" t="str">
        <f>IF(검사건수!BJ189=0,"",IFERROR(검출건수!BJ189/검사건수!BJ189,""))</f>
        <v/>
      </c>
      <c r="BK189" t="str">
        <f>IF(검사건수!BK189=0,"",IFERROR(검출건수!BK189/검사건수!BK189,""))</f>
        <v/>
      </c>
      <c r="BL189" t="str">
        <f>IF(검사건수!BL189=0,"",IFERROR(검출건수!BL189/검사건수!BL189,""))</f>
        <v/>
      </c>
      <c r="BM189" t="str">
        <f>IF(검사건수!BM189=0,"",IFERROR(검출건수!BM189/검사건수!BM189,""))</f>
        <v/>
      </c>
      <c r="BN189" t="str">
        <f>IF(검사건수!BN189=0,"",IFERROR(검출건수!BN189/검사건수!BN189,""))</f>
        <v/>
      </c>
      <c r="BO189" t="str">
        <f>IF(검사건수!BO189=0,"",IFERROR(검출건수!BO189/검사건수!BO189,""))</f>
        <v/>
      </c>
      <c r="BP189" t="str">
        <f>IF(검사건수!BP189=0,"",IFERROR(검출건수!BP189/검사건수!BP189,""))</f>
        <v/>
      </c>
      <c r="BQ189" t="str">
        <f>IF(검사건수!BQ189=0,"",IFERROR(검출건수!BQ189/검사건수!BQ189,""))</f>
        <v/>
      </c>
      <c r="BR189" t="str">
        <f>IF(검사건수!BR189=0,"",IFERROR(검출건수!BR189/검사건수!BR189,""))</f>
        <v/>
      </c>
      <c r="BS189" t="str">
        <f>IF(검사건수!BS189=0,"",IFERROR(검출건수!BS189/검사건수!BS189,""))</f>
        <v/>
      </c>
      <c r="BT189" t="str">
        <f>IF(검사건수!BT189=0,"",IFERROR(검출건수!BT189/검사건수!BT189,""))</f>
        <v/>
      </c>
      <c r="BU189" t="str">
        <f>IF(검사건수!BU189=0,"",IFERROR(검출건수!BU189/검사건수!BU189,""))</f>
        <v/>
      </c>
      <c r="BV189" t="str">
        <f>IF(검사건수!BV189=0,"",IFERROR(검출건수!BV189/검사건수!BV189,""))</f>
        <v/>
      </c>
      <c r="BW189" t="str">
        <f>IF(검사건수!BW189=0,"",IFERROR(검출건수!BW189/검사건수!BW189,""))</f>
        <v/>
      </c>
      <c r="BX189" t="str">
        <f>IF(검사건수!BX189=0,"",IFERROR(검출건수!BX189/검사건수!BX189,""))</f>
        <v/>
      </c>
      <c r="BY189" t="str">
        <f>IF(검사건수!BY189=0,"",IFERROR(검출건수!BY189/검사건수!BY189,""))</f>
        <v/>
      </c>
      <c r="BZ189" t="str">
        <f>IF(검사건수!BZ189=0,"",IFERROR(검출건수!BZ189/검사건수!BZ189,""))</f>
        <v/>
      </c>
      <c r="CA189" t="str">
        <f>IF(검사건수!CA189=0,"",IFERROR(검출건수!CA189/검사건수!CA189,""))</f>
        <v/>
      </c>
      <c r="CB189" t="str">
        <f>IF(검사건수!CB189=0,"",IFERROR(검출건수!CB189/검사건수!CB189,""))</f>
        <v/>
      </c>
      <c r="CC189" t="str">
        <f>IF(검사건수!CC189=0,"",IFERROR(검출건수!CC189/검사건수!CC189,""))</f>
        <v/>
      </c>
      <c r="CD189" t="str">
        <f>IF(검사건수!CD189=0,"",IFERROR(검출건수!CD189/검사건수!CD189,""))</f>
        <v/>
      </c>
      <c r="CE189" t="str">
        <f>IF(검사건수!CE189=0,"",IFERROR(검출건수!CE189/검사건수!CE189,""))</f>
        <v/>
      </c>
      <c r="CF189" t="str">
        <f>IF(검사건수!CF189=0,"",IFERROR(검출건수!CF189/검사건수!CF189,""))</f>
        <v/>
      </c>
      <c r="CG189" t="str">
        <f>IF(검사건수!CG189=0,"",IFERROR(검출건수!CG189/검사건수!CG189,""))</f>
        <v/>
      </c>
      <c r="CH189" t="str">
        <f>IF(검사건수!CH189=0,"",IFERROR(검출건수!CH189/검사건수!CH189,""))</f>
        <v/>
      </c>
      <c r="CI189" t="str">
        <f>IF(검사건수!CI189=0,"",IFERROR(검출건수!CI189/검사건수!CI189,""))</f>
        <v/>
      </c>
      <c r="CJ189" t="str">
        <f>IF(검사건수!CJ189=0,"",IFERROR(검출건수!CJ189/검사건수!CJ189,""))</f>
        <v/>
      </c>
      <c r="CK189" t="str">
        <f>IF(검사건수!CK189=0,"",IFERROR(검출건수!CK189/검사건수!CK189,""))</f>
        <v/>
      </c>
      <c r="CL189" t="str">
        <f>IF(검사건수!CL189=0,"",IFERROR(검출건수!CL189/검사건수!CL189,""))</f>
        <v/>
      </c>
      <c r="CM189" t="str">
        <f>IF(검사건수!CM189=0,"",IFERROR(검출건수!CM189/검사건수!CM189,""))</f>
        <v/>
      </c>
      <c r="CN189" t="str">
        <f>IF(검사건수!CN189=0,"",IFERROR(검출건수!CN189/검사건수!CN189,""))</f>
        <v/>
      </c>
      <c r="CO189" t="str">
        <f>IF(검사건수!CO189=0,"",IFERROR(검출건수!CO189/검사건수!CO189,""))</f>
        <v/>
      </c>
      <c r="CP189" t="str">
        <f>IF(검사건수!CP189=0,"",IFERROR(검출건수!CP189/검사건수!CP189,""))</f>
        <v/>
      </c>
      <c r="CQ189" t="str">
        <f>IF(검사건수!CQ189=0,"",IFERROR(검출건수!CQ189/검사건수!CQ189,""))</f>
        <v/>
      </c>
      <c r="CR189" t="str">
        <f>IF(검사건수!CR189=0,"",IFERROR(검출건수!CR189/검사건수!CR189,""))</f>
        <v/>
      </c>
      <c r="CS189" t="str">
        <f>IF(검사건수!CS189=0,"",IFERROR(검출건수!CS189/검사건수!CS189,""))</f>
        <v/>
      </c>
      <c r="CT189" t="str">
        <f>IF(검사건수!CT189=0,"",IFERROR(검출건수!CT189/검사건수!CT189,""))</f>
        <v/>
      </c>
      <c r="CU189" t="str">
        <f>IF(검사건수!CU189=0,"",IFERROR(검출건수!CU189/검사건수!CU189,""))</f>
        <v/>
      </c>
      <c r="CV189" t="str">
        <f>IF(검사건수!CV189=0,"",IFERROR(검출건수!CV189/검사건수!CV189,""))</f>
        <v/>
      </c>
      <c r="CW189" t="str">
        <f>IF(검사건수!CW189=0,"",IFERROR(검출건수!CW189/검사건수!CW189,""))</f>
        <v/>
      </c>
      <c r="CX189" t="str">
        <f>IF(검사건수!CX189=0,"",IFERROR(검출건수!CX189/검사건수!CX189,""))</f>
        <v/>
      </c>
      <c r="CY189" t="str">
        <f>IF(검사건수!CY189=0,"",IFERROR(검출건수!CY189/검사건수!CY189,""))</f>
        <v/>
      </c>
      <c r="CZ189" t="str">
        <f>IF(검사건수!CZ189=0,"",IFERROR(검출건수!CZ189/검사건수!CZ189,""))</f>
        <v/>
      </c>
      <c r="DA189" t="str">
        <f>IF(검사건수!DA189=0,"",IFERROR(검출건수!DA189/검사건수!DA189,""))</f>
        <v/>
      </c>
      <c r="DB189" t="str">
        <f>IF(검사건수!DB189=0,"",IFERROR(검출건수!DB189/검사건수!DB189,""))</f>
        <v/>
      </c>
      <c r="DC189" t="str">
        <f>IF(검사건수!DC189=0,"",IFERROR(검출건수!DC189/검사건수!DC189,""))</f>
        <v/>
      </c>
      <c r="DD189" t="str">
        <f>IF(검사건수!DD189=0,"",IFERROR(검출건수!DD189/검사건수!DD189,""))</f>
        <v/>
      </c>
      <c r="DE189" t="str">
        <f>IF(검사건수!DE189=0,"",IFERROR(검출건수!DE189/검사건수!DE189,""))</f>
        <v/>
      </c>
      <c r="DF189" t="str">
        <f>IF(검사건수!DF189=0,"",IFERROR(검출건수!DF189/검사건수!DF189,""))</f>
        <v/>
      </c>
      <c r="DG189" t="str">
        <f>IF(검사건수!DG189=0,"",IFERROR(검출건수!DG189/검사건수!DG189,""))</f>
        <v/>
      </c>
      <c r="DH189" t="str">
        <f>IF(검사건수!DH189=0,"",IFERROR(검출건수!DH189/검사건수!DH189,""))</f>
        <v/>
      </c>
      <c r="DI189" t="str">
        <f>IF(검사건수!DI189=0,"",IFERROR(검출건수!DI189/검사건수!DI189,""))</f>
        <v/>
      </c>
      <c r="DJ189" t="str">
        <f>IF(검사건수!DJ189=0,"",IFERROR(검출건수!DJ189/검사건수!DJ189,""))</f>
        <v/>
      </c>
      <c r="DK189" t="str">
        <f>IF(검사건수!DK189=0,"",IFERROR(검출건수!DK189/검사건수!DK189,""))</f>
        <v/>
      </c>
      <c r="DL189" t="str">
        <f>IF(검사건수!DL189=0,"",IFERROR(검출건수!DL189/검사건수!DL189,""))</f>
        <v/>
      </c>
      <c r="DM189" t="str">
        <f>IF(검사건수!DM189=0,"",IFERROR(검출건수!DM189/검사건수!DM189,""))</f>
        <v/>
      </c>
      <c r="DN189" t="str">
        <f>IF(검사건수!DN189=0,"",IFERROR(검출건수!DN189/검사건수!DN189,""))</f>
        <v/>
      </c>
      <c r="DO189" t="str">
        <f>IF(검사건수!DO189=0,"",IFERROR(검출건수!DO189/검사건수!DO189,""))</f>
        <v/>
      </c>
      <c r="DP189" t="str">
        <f>IF(검사건수!DP189=0,"",IFERROR(검출건수!DP189/검사건수!DP189,""))</f>
        <v/>
      </c>
      <c r="DQ189" t="str">
        <f>IF(검사건수!DQ189=0,"",IFERROR(검출건수!DQ189/검사건수!DQ189,""))</f>
        <v/>
      </c>
      <c r="DR189" t="str">
        <f>IF(검사건수!DR189=0,"",IFERROR(검출건수!DR189/검사건수!DR189,""))</f>
        <v/>
      </c>
      <c r="DS189" t="str">
        <f>IF(검사건수!DS189=0,"",IFERROR(검출건수!DS189/검사건수!DS189,""))</f>
        <v/>
      </c>
      <c r="DT189" t="str">
        <f>IF(검사건수!DT189=0,"",IFERROR(검출건수!DT189/검사건수!DT189,""))</f>
        <v/>
      </c>
      <c r="DU189" t="str">
        <f>IF(검사건수!DU189=0,"",IFERROR(검출건수!DU189/검사건수!DU189,""))</f>
        <v/>
      </c>
      <c r="DV189" t="str">
        <f>IF(검사건수!DV189=0,"",IFERROR(검출건수!DV189/검사건수!DV189,""))</f>
        <v/>
      </c>
      <c r="DW189" t="str">
        <f>IF(검사건수!DW189=0,"",IFERROR(검출건수!DW189/검사건수!DW189,""))</f>
        <v/>
      </c>
      <c r="DX189" t="str">
        <f>IF(검사건수!DX189=0,"",IFERROR(검출건수!DX189/검사건수!DX189,""))</f>
        <v/>
      </c>
      <c r="DY189" t="str">
        <f>IF(검사건수!DY189=0,"",IFERROR(검출건수!DY189/검사건수!DY189,""))</f>
        <v/>
      </c>
      <c r="DZ189" t="str">
        <f>IF(검사건수!DZ189=0,"",IFERROR(검출건수!DZ189/검사건수!DZ189,""))</f>
        <v/>
      </c>
      <c r="EA189" t="str">
        <f>IF(검사건수!EA189=0,"",IFERROR(검출건수!EA189/검사건수!EA189,""))</f>
        <v/>
      </c>
      <c r="EB189" t="str">
        <f>IF(검사건수!EB189=0,"",IFERROR(검출건수!EB189/검사건수!EB189,""))</f>
        <v/>
      </c>
      <c r="EC189" t="str">
        <f>IF(검사건수!EC189=0,"",IFERROR(검출건수!EC189/검사건수!EC189,""))</f>
        <v/>
      </c>
      <c r="ED189" t="str">
        <f>IF(검사건수!ED189=0,"",IFERROR(검출건수!ED189/검사건수!ED189,""))</f>
        <v/>
      </c>
      <c r="EE189" t="str">
        <f>IF(검사건수!EE189=0,"",IFERROR(검출건수!EE189/검사건수!EE189,""))</f>
        <v/>
      </c>
      <c r="EF189" t="str">
        <f>IF(검사건수!EF189=0,"",IFERROR(검출건수!EF189/검사건수!EF189,""))</f>
        <v/>
      </c>
      <c r="EG189" t="str">
        <f>IF(검사건수!EG189=0,"",IFERROR(검출건수!EG189/검사건수!EG189,""))</f>
        <v/>
      </c>
      <c r="EH189" t="str">
        <f>IF(검사건수!EH189=0,"",IFERROR(검출건수!EH189/검사건수!EH189,""))</f>
        <v/>
      </c>
      <c r="EI189" t="str">
        <f>IF(검사건수!EI189=0,"",IFERROR(검출건수!EI189/검사건수!EI189,""))</f>
        <v/>
      </c>
    </row>
    <row r="190" spans="1:139" x14ac:dyDescent="0.3">
      <c r="A190" t="s">
        <v>329</v>
      </c>
      <c r="B190" t="s">
        <v>358</v>
      </c>
      <c r="C190" t="str">
        <f>IF(검사건수!C190=0,"",IFERROR(검출건수!C190/검사건수!C190,""))</f>
        <v/>
      </c>
      <c r="D190" t="str">
        <f>IF(검사건수!D190=0,"",IFERROR(검출건수!D190/검사건수!D190,""))</f>
        <v/>
      </c>
      <c r="E190" t="str">
        <f>IF(검사건수!E190=0,"",IFERROR(검출건수!E190/검사건수!E190,""))</f>
        <v/>
      </c>
      <c r="F190" t="str">
        <f>IF(검사건수!F190=0,"",IFERROR(검출건수!F190/검사건수!F190,""))</f>
        <v/>
      </c>
      <c r="G190" t="str">
        <f>IF(검사건수!G190=0,"",IFERROR(검출건수!G190/검사건수!G190,""))</f>
        <v/>
      </c>
      <c r="H190" t="str">
        <f>IF(검사건수!H190=0,"",IFERROR(검출건수!H190/검사건수!H190,""))</f>
        <v/>
      </c>
      <c r="I190" t="str">
        <f>IF(검사건수!I190=0,"",IFERROR(검출건수!I190/검사건수!I190,""))</f>
        <v/>
      </c>
      <c r="J190" t="str">
        <f>IF(검사건수!J190=0,"",IFERROR(검출건수!J190/검사건수!J190,""))</f>
        <v/>
      </c>
      <c r="K190" t="str">
        <f>IF(검사건수!K190=0,"",IFERROR(검출건수!K190/검사건수!K190,""))</f>
        <v/>
      </c>
      <c r="L190" t="str">
        <f>IF(검사건수!L190=0,"",IFERROR(검출건수!L190/검사건수!L190,""))</f>
        <v/>
      </c>
      <c r="M190" t="str">
        <f>IF(검사건수!M190=0,"",IFERROR(검출건수!M190/검사건수!M190,""))</f>
        <v/>
      </c>
      <c r="N190" t="str">
        <f>IF(검사건수!N190=0,"",IFERROR(검출건수!N190/검사건수!N190,""))</f>
        <v/>
      </c>
      <c r="O190" t="str">
        <f>IF(검사건수!O190=0,"",IFERROR(검출건수!O190/검사건수!O190,""))</f>
        <v/>
      </c>
      <c r="P190" t="str">
        <f>IF(검사건수!P190=0,"",IFERROR(검출건수!P190/검사건수!P190,""))</f>
        <v/>
      </c>
      <c r="Q190" t="str">
        <f>IF(검사건수!Q190=0,"",IFERROR(검출건수!Q190/검사건수!Q190,""))</f>
        <v/>
      </c>
      <c r="R190" t="str">
        <f>IF(검사건수!R190=0,"",IFERROR(검출건수!R190/검사건수!R190,""))</f>
        <v/>
      </c>
      <c r="S190" t="str">
        <f>IF(검사건수!S190=0,"",IFERROR(검출건수!S190/검사건수!S190,""))</f>
        <v/>
      </c>
      <c r="T190" t="str">
        <f>IF(검사건수!T190=0,"",IFERROR(검출건수!T190/검사건수!T190,""))</f>
        <v/>
      </c>
      <c r="U190" t="str">
        <f>IF(검사건수!U190=0,"",IFERROR(검출건수!U190/검사건수!U190,""))</f>
        <v/>
      </c>
      <c r="V190" t="str">
        <f>IF(검사건수!V190=0,"",IFERROR(검출건수!V190/검사건수!V190,""))</f>
        <v/>
      </c>
      <c r="W190" t="str">
        <f>IF(검사건수!W190=0,"",IFERROR(검출건수!W190/검사건수!W190,""))</f>
        <v/>
      </c>
      <c r="X190" t="str">
        <f>IF(검사건수!X190=0,"",IFERROR(검출건수!X190/검사건수!X190,""))</f>
        <v/>
      </c>
      <c r="Y190" t="str">
        <f>IF(검사건수!Y190=0,"",IFERROR(검출건수!Y190/검사건수!Y190,""))</f>
        <v/>
      </c>
      <c r="Z190" t="str">
        <f>IF(검사건수!Z190=0,"",IFERROR(검출건수!Z190/검사건수!Z190,""))</f>
        <v/>
      </c>
      <c r="AA190" t="str">
        <f>IF(검사건수!AA190=0,"",IFERROR(검출건수!AA190/검사건수!AA190,""))</f>
        <v/>
      </c>
      <c r="AB190" t="str">
        <f>IF(검사건수!AB190=0,"",IFERROR(검출건수!AB190/검사건수!AB190,""))</f>
        <v/>
      </c>
      <c r="AC190" t="str">
        <f>IF(검사건수!AC190=0,"",IFERROR(검출건수!AC190/검사건수!AC190,""))</f>
        <v/>
      </c>
      <c r="AD190" t="str">
        <f>IF(검사건수!AD190=0,"",IFERROR(검출건수!AD190/검사건수!AD190,""))</f>
        <v/>
      </c>
      <c r="AE190" t="str">
        <f>IF(검사건수!AE190=0,"",IFERROR(검출건수!AE190/검사건수!AE190,""))</f>
        <v/>
      </c>
      <c r="AF190" t="str">
        <f>IF(검사건수!AF190=0,"",IFERROR(검출건수!AF190/검사건수!AF190,""))</f>
        <v/>
      </c>
      <c r="AG190" t="str">
        <f>IF(검사건수!AG190=0,"",IFERROR(검출건수!AG190/검사건수!AG190,""))</f>
        <v/>
      </c>
      <c r="AH190" t="str">
        <f>IF(검사건수!AH190=0,"",IFERROR(검출건수!AH190/검사건수!AH190,""))</f>
        <v/>
      </c>
      <c r="AI190" t="str">
        <f>IF(검사건수!AI190=0,"",IFERROR(검출건수!AI190/검사건수!AI190,""))</f>
        <v/>
      </c>
      <c r="AJ190" t="str">
        <f>IF(검사건수!AJ190=0,"",IFERROR(검출건수!AJ190/검사건수!AJ190,""))</f>
        <v/>
      </c>
      <c r="AK190" t="str">
        <f>IF(검사건수!AK190=0,"",IFERROR(검출건수!AK190/검사건수!AK190,""))</f>
        <v/>
      </c>
      <c r="AL190" t="str">
        <f>IF(검사건수!AL190=0,"",IFERROR(검출건수!AL190/검사건수!AL190,""))</f>
        <v/>
      </c>
      <c r="AM190" t="str">
        <f>IF(검사건수!AM190=0,"",IFERROR(검출건수!AM190/검사건수!AM190,""))</f>
        <v/>
      </c>
      <c r="AN190" t="str">
        <f>IF(검사건수!AN190=0,"",IFERROR(검출건수!AN190/검사건수!AN190,""))</f>
        <v/>
      </c>
      <c r="AO190" t="str">
        <f>IF(검사건수!AO190=0,"",IFERROR(검출건수!AO190/검사건수!AO190,""))</f>
        <v/>
      </c>
      <c r="AP190" t="str">
        <f>IF(검사건수!AP190=0,"",IFERROR(검출건수!AP190/검사건수!AP190,""))</f>
        <v/>
      </c>
      <c r="AQ190" t="str">
        <f>IF(검사건수!AQ190=0,"",IFERROR(검출건수!AQ190/검사건수!AQ190,""))</f>
        <v/>
      </c>
      <c r="AR190" t="str">
        <f>IF(검사건수!AR190=0,"",IFERROR(검출건수!AR190/검사건수!AR190,""))</f>
        <v/>
      </c>
      <c r="AS190" t="str">
        <f>IF(검사건수!AS190=0,"",IFERROR(검출건수!AS190/검사건수!AS190,""))</f>
        <v/>
      </c>
      <c r="AT190" t="str">
        <f>IF(검사건수!AT190=0,"",IFERROR(검출건수!AT190/검사건수!AT190,""))</f>
        <v/>
      </c>
      <c r="AU190" t="str">
        <f>IF(검사건수!AU190=0,"",IFERROR(검출건수!AU190/검사건수!AU190,""))</f>
        <v/>
      </c>
      <c r="AV190" t="str">
        <f>IF(검사건수!AV190=0,"",IFERROR(검출건수!AV190/검사건수!AV190,""))</f>
        <v/>
      </c>
      <c r="AW190" t="str">
        <f>IF(검사건수!AW190=0,"",IFERROR(검출건수!AW190/검사건수!AW190,""))</f>
        <v/>
      </c>
      <c r="AX190" t="str">
        <f>IF(검사건수!AX190=0,"",IFERROR(검출건수!AX190/검사건수!AX190,""))</f>
        <v/>
      </c>
      <c r="AY190" t="str">
        <f>IF(검사건수!AY190=0,"",IFERROR(검출건수!AY190/검사건수!AY190,""))</f>
        <v/>
      </c>
      <c r="AZ190" t="str">
        <f>IF(검사건수!AZ190=0,"",IFERROR(검출건수!AZ190/검사건수!AZ190,""))</f>
        <v/>
      </c>
      <c r="BA190" t="str">
        <f>IF(검사건수!BA190=0,"",IFERROR(검출건수!BA190/검사건수!BA190,""))</f>
        <v/>
      </c>
      <c r="BB190" t="str">
        <f>IF(검사건수!BB190=0,"",IFERROR(검출건수!BB190/검사건수!BB190,""))</f>
        <v/>
      </c>
      <c r="BC190" t="str">
        <f>IF(검사건수!BC190=0,"",IFERROR(검출건수!BC190/검사건수!BC190,""))</f>
        <v/>
      </c>
      <c r="BD190" t="str">
        <f>IF(검사건수!BD190=0,"",IFERROR(검출건수!BD190/검사건수!BD190,""))</f>
        <v/>
      </c>
      <c r="BE190" t="str">
        <f>IF(검사건수!BE190=0,"",IFERROR(검출건수!BE190/검사건수!BE190,""))</f>
        <v/>
      </c>
      <c r="BF190" t="str">
        <f>IF(검사건수!BF190=0,"",IFERROR(검출건수!BF190/검사건수!BF190,""))</f>
        <v/>
      </c>
      <c r="BG190" t="str">
        <f>IF(검사건수!BG190=0,"",IFERROR(검출건수!BG190/검사건수!BG190,""))</f>
        <v/>
      </c>
      <c r="BH190" t="str">
        <f>IF(검사건수!BH190=0,"",IFERROR(검출건수!BH190/검사건수!BH190,""))</f>
        <v/>
      </c>
      <c r="BI190" t="str">
        <f>IF(검사건수!BI190=0,"",IFERROR(검출건수!BI190/검사건수!BI190,""))</f>
        <v/>
      </c>
      <c r="BJ190" t="str">
        <f>IF(검사건수!BJ190=0,"",IFERROR(검출건수!BJ190/검사건수!BJ190,""))</f>
        <v/>
      </c>
      <c r="BK190" t="str">
        <f>IF(검사건수!BK190=0,"",IFERROR(검출건수!BK190/검사건수!BK190,""))</f>
        <v/>
      </c>
      <c r="BL190" t="str">
        <f>IF(검사건수!BL190=0,"",IFERROR(검출건수!BL190/검사건수!BL190,""))</f>
        <v/>
      </c>
      <c r="BM190" t="str">
        <f>IF(검사건수!BM190=0,"",IFERROR(검출건수!BM190/검사건수!BM190,""))</f>
        <v/>
      </c>
      <c r="BN190" t="str">
        <f>IF(검사건수!BN190=0,"",IFERROR(검출건수!BN190/검사건수!BN190,""))</f>
        <v/>
      </c>
      <c r="BO190" t="str">
        <f>IF(검사건수!BO190=0,"",IFERROR(검출건수!BO190/검사건수!BO190,""))</f>
        <v/>
      </c>
      <c r="BP190" t="str">
        <f>IF(검사건수!BP190=0,"",IFERROR(검출건수!BP190/검사건수!BP190,""))</f>
        <v/>
      </c>
      <c r="BQ190" t="str">
        <f>IF(검사건수!BQ190=0,"",IFERROR(검출건수!BQ190/검사건수!BQ190,""))</f>
        <v/>
      </c>
      <c r="BR190" t="str">
        <f>IF(검사건수!BR190=0,"",IFERROR(검출건수!BR190/검사건수!BR190,""))</f>
        <v/>
      </c>
      <c r="BS190" t="str">
        <f>IF(검사건수!BS190=0,"",IFERROR(검출건수!BS190/검사건수!BS190,""))</f>
        <v/>
      </c>
      <c r="BT190" t="str">
        <f>IF(검사건수!BT190=0,"",IFERROR(검출건수!BT190/검사건수!BT190,""))</f>
        <v/>
      </c>
      <c r="BU190" t="str">
        <f>IF(검사건수!BU190=0,"",IFERROR(검출건수!BU190/검사건수!BU190,""))</f>
        <v/>
      </c>
      <c r="BV190" t="str">
        <f>IF(검사건수!BV190=0,"",IFERROR(검출건수!BV190/검사건수!BV190,""))</f>
        <v/>
      </c>
      <c r="BW190" t="str">
        <f>IF(검사건수!BW190=0,"",IFERROR(검출건수!BW190/검사건수!BW190,""))</f>
        <v/>
      </c>
      <c r="BX190" t="str">
        <f>IF(검사건수!BX190=0,"",IFERROR(검출건수!BX190/검사건수!BX190,""))</f>
        <v/>
      </c>
      <c r="BY190" t="str">
        <f>IF(검사건수!BY190=0,"",IFERROR(검출건수!BY190/검사건수!BY190,""))</f>
        <v/>
      </c>
      <c r="BZ190" t="str">
        <f>IF(검사건수!BZ190=0,"",IFERROR(검출건수!BZ190/검사건수!BZ190,""))</f>
        <v/>
      </c>
      <c r="CA190" t="str">
        <f>IF(검사건수!CA190=0,"",IFERROR(검출건수!CA190/검사건수!CA190,""))</f>
        <v/>
      </c>
      <c r="CB190" t="str">
        <f>IF(검사건수!CB190=0,"",IFERROR(검출건수!CB190/검사건수!CB190,""))</f>
        <v/>
      </c>
      <c r="CC190" t="str">
        <f>IF(검사건수!CC190=0,"",IFERROR(검출건수!CC190/검사건수!CC190,""))</f>
        <v/>
      </c>
      <c r="CD190" t="str">
        <f>IF(검사건수!CD190=0,"",IFERROR(검출건수!CD190/검사건수!CD190,""))</f>
        <v/>
      </c>
      <c r="CE190" t="str">
        <f>IF(검사건수!CE190=0,"",IFERROR(검출건수!CE190/검사건수!CE190,""))</f>
        <v/>
      </c>
      <c r="CF190" t="str">
        <f>IF(검사건수!CF190=0,"",IFERROR(검출건수!CF190/검사건수!CF190,""))</f>
        <v/>
      </c>
      <c r="CG190" t="str">
        <f>IF(검사건수!CG190=0,"",IFERROR(검출건수!CG190/검사건수!CG190,""))</f>
        <v/>
      </c>
      <c r="CH190" t="str">
        <f>IF(검사건수!CH190=0,"",IFERROR(검출건수!CH190/검사건수!CH190,""))</f>
        <v/>
      </c>
      <c r="CI190" t="str">
        <f>IF(검사건수!CI190=0,"",IFERROR(검출건수!CI190/검사건수!CI190,""))</f>
        <v/>
      </c>
      <c r="CJ190" t="str">
        <f>IF(검사건수!CJ190=0,"",IFERROR(검출건수!CJ190/검사건수!CJ190,""))</f>
        <v/>
      </c>
      <c r="CK190" t="str">
        <f>IF(검사건수!CK190=0,"",IFERROR(검출건수!CK190/검사건수!CK190,""))</f>
        <v/>
      </c>
      <c r="CL190" t="str">
        <f>IF(검사건수!CL190=0,"",IFERROR(검출건수!CL190/검사건수!CL190,""))</f>
        <v/>
      </c>
      <c r="CM190" t="str">
        <f>IF(검사건수!CM190=0,"",IFERROR(검출건수!CM190/검사건수!CM190,""))</f>
        <v/>
      </c>
      <c r="CN190" t="str">
        <f>IF(검사건수!CN190=0,"",IFERROR(검출건수!CN190/검사건수!CN190,""))</f>
        <v/>
      </c>
      <c r="CO190" t="str">
        <f>IF(검사건수!CO190=0,"",IFERROR(검출건수!CO190/검사건수!CO190,""))</f>
        <v/>
      </c>
      <c r="CP190">
        <f>IF(검사건수!CP190=0,"",IFERROR(검출건수!CP190/검사건수!CP190,""))</f>
        <v>0</v>
      </c>
      <c r="CQ190" t="str">
        <f>IF(검사건수!CQ190=0,"",IFERROR(검출건수!CQ190/검사건수!CQ190,""))</f>
        <v/>
      </c>
      <c r="CR190" t="str">
        <f>IF(검사건수!CR190=0,"",IFERROR(검출건수!CR190/검사건수!CR190,""))</f>
        <v/>
      </c>
      <c r="CS190" t="str">
        <f>IF(검사건수!CS190=0,"",IFERROR(검출건수!CS190/검사건수!CS190,""))</f>
        <v/>
      </c>
      <c r="CT190" t="str">
        <f>IF(검사건수!CT190=0,"",IFERROR(검출건수!CT190/검사건수!CT190,""))</f>
        <v/>
      </c>
      <c r="CU190" t="str">
        <f>IF(검사건수!CU190=0,"",IFERROR(검출건수!CU190/검사건수!CU190,""))</f>
        <v/>
      </c>
      <c r="CV190" t="str">
        <f>IF(검사건수!CV190=0,"",IFERROR(검출건수!CV190/검사건수!CV190,""))</f>
        <v/>
      </c>
      <c r="CW190" t="str">
        <f>IF(검사건수!CW190=0,"",IFERROR(검출건수!CW190/검사건수!CW190,""))</f>
        <v/>
      </c>
      <c r="CX190" t="str">
        <f>IF(검사건수!CX190=0,"",IFERROR(검출건수!CX190/검사건수!CX190,""))</f>
        <v/>
      </c>
      <c r="CY190" t="str">
        <f>IF(검사건수!CY190=0,"",IFERROR(검출건수!CY190/검사건수!CY190,""))</f>
        <v/>
      </c>
      <c r="CZ190" t="str">
        <f>IF(검사건수!CZ190=0,"",IFERROR(검출건수!CZ190/검사건수!CZ190,""))</f>
        <v/>
      </c>
      <c r="DA190" t="str">
        <f>IF(검사건수!DA190=0,"",IFERROR(검출건수!DA190/검사건수!DA190,""))</f>
        <v/>
      </c>
      <c r="DB190" t="str">
        <f>IF(검사건수!DB190=0,"",IFERROR(검출건수!DB190/검사건수!DB190,""))</f>
        <v/>
      </c>
      <c r="DC190" t="str">
        <f>IF(검사건수!DC190=0,"",IFERROR(검출건수!DC190/검사건수!DC190,""))</f>
        <v/>
      </c>
      <c r="DD190" t="str">
        <f>IF(검사건수!DD190=0,"",IFERROR(검출건수!DD190/검사건수!DD190,""))</f>
        <v/>
      </c>
      <c r="DE190" t="str">
        <f>IF(검사건수!DE190=0,"",IFERROR(검출건수!DE190/검사건수!DE190,""))</f>
        <v/>
      </c>
      <c r="DF190" t="str">
        <f>IF(검사건수!DF190=0,"",IFERROR(검출건수!DF190/검사건수!DF190,""))</f>
        <v/>
      </c>
      <c r="DG190" t="str">
        <f>IF(검사건수!DG190=0,"",IFERROR(검출건수!DG190/검사건수!DG190,""))</f>
        <v/>
      </c>
      <c r="DH190" t="str">
        <f>IF(검사건수!DH190=0,"",IFERROR(검출건수!DH190/검사건수!DH190,""))</f>
        <v/>
      </c>
      <c r="DI190" t="str">
        <f>IF(검사건수!DI190=0,"",IFERROR(검출건수!DI190/검사건수!DI190,""))</f>
        <v/>
      </c>
      <c r="DJ190" t="str">
        <f>IF(검사건수!DJ190=0,"",IFERROR(검출건수!DJ190/검사건수!DJ190,""))</f>
        <v/>
      </c>
      <c r="DK190" t="str">
        <f>IF(검사건수!DK190=0,"",IFERROR(검출건수!DK190/검사건수!DK190,""))</f>
        <v/>
      </c>
      <c r="DL190" t="str">
        <f>IF(검사건수!DL190=0,"",IFERROR(검출건수!DL190/검사건수!DL190,""))</f>
        <v/>
      </c>
      <c r="DM190" t="str">
        <f>IF(검사건수!DM190=0,"",IFERROR(검출건수!DM190/검사건수!DM190,""))</f>
        <v/>
      </c>
      <c r="DN190" t="str">
        <f>IF(검사건수!DN190=0,"",IFERROR(검출건수!DN190/검사건수!DN190,""))</f>
        <v/>
      </c>
      <c r="DO190" t="str">
        <f>IF(검사건수!DO190=0,"",IFERROR(검출건수!DO190/검사건수!DO190,""))</f>
        <v/>
      </c>
      <c r="DP190" t="str">
        <f>IF(검사건수!DP190=0,"",IFERROR(검출건수!DP190/검사건수!DP190,""))</f>
        <v/>
      </c>
      <c r="DQ190" t="str">
        <f>IF(검사건수!DQ190=0,"",IFERROR(검출건수!DQ190/검사건수!DQ190,""))</f>
        <v/>
      </c>
      <c r="DR190" t="str">
        <f>IF(검사건수!DR190=0,"",IFERROR(검출건수!DR190/검사건수!DR190,""))</f>
        <v/>
      </c>
      <c r="DS190" t="str">
        <f>IF(검사건수!DS190=0,"",IFERROR(검출건수!DS190/검사건수!DS190,""))</f>
        <v/>
      </c>
      <c r="DT190" t="str">
        <f>IF(검사건수!DT190=0,"",IFERROR(검출건수!DT190/검사건수!DT190,""))</f>
        <v/>
      </c>
      <c r="DU190">
        <f>IF(검사건수!DU190=0,"",IFERROR(검출건수!DU190/검사건수!DU190,""))</f>
        <v>0</v>
      </c>
      <c r="DV190" t="str">
        <f>IF(검사건수!DV190=0,"",IFERROR(검출건수!DV190/검사건수!DV190,""))</f>
        <v/>
      </c>
      <c r="DW190" t="str">
        <f>IF(검사건수!DW190=0,"",IFERROR(검출건수!DW190/검사건수!DW190,""))</f>
        <v/>
      </c>
      <c r="DX190" t="str">
        <f>IF(검사건수!DX190=0,"",IFERROR(검출건수!DX190/검사건수!DX190,""))</f>
        <v/>
      </c>
      <c r="DY190" t="str">
        <f>IF(검사건수!DY190=0,"",IFERROR(검출건수!DY190/검사건수!DY190,""))</f>
        <v/>
      </c>
      <c r="DZ190" t="str">
        <f>IF(검사건수!DZ190=0,"",IFERROR(검출건수!DZ190/검사건수!DZ190,""))</f>
        <v/>
      </c>
      <c r="EA190" t="str">
        <f>IF(검사건수!EA190=0,"",IFERROR(검출건수!EA190/검사건수!EA190,""))</f>
        <v/>
      </c>
      <c r="EB190" t="str">
        <f>IF(검사건수!EB190=0,"",IFERROR(검출건수!EB190/검사건수!EB190,""))</f>
        <v/>
      </c>
      <c r="EC190" t="str">
        <f>IF(검사건수!EC190=0,"",IFERROR(검출건수!EC190/검사건수!EC190,""))</f>
        <v/>
      </c>
      <c r="ED190">
        <f>IF(검사건수!ED190=0,"",IFERROR(검출건수!ED190/검사건수!ED190,""))</f>
        <v>0</v>
      </c>
      <c r="EE190" t="str">
        <f>IF(검사건수!EE190=0,"",IFERROR(검출건수!EE190/검사건수!EE190,""))</f>
        <v/>
      </c>
      <c r="EF190" t="str">
        <f>IF(검사건수!EF190=0,"",IFERROR(검출건수!EF190/검사건수!EF190,""))</f>
        <v/>
      </c>
      <c r="EG190" t="str">
        <f>IF(검사건수!EG190=0,"",IFERROR(검출건수!EG190/검사건수!EG190,""))</f>
        <v/>
      </c>
      <c r="EH190" t="str">
        <f>IF(검사건수!EH190=0,"",IFERROR(검출건수!EH190/검사건수!EH190,""))</f>
        <v/>
      </c>
      <c r="EI190" t="str">
        <f>IF(검사건수!EI190=0,"",IFERROR(검출건수!EI190/검사건수!EI190,""))</f>
        <v/>
      </c>
    </row>
    <row r="191" spans="1:139" x14ac:dyDescent="0.3">
      <c r="A191" t="s">
        <v>330</v>
      </c>
      <c r="B191" t="s">
        <v>358</v>
      </c>
      <c r="C191" t="str">
        <f>IF(검사건수!C191=0,"",IFERROR(검출건수!C191/검사건수!C191,""))</f>
        <v/>
      </c>
      <c r="D191" t="str">
        <f>IF(검사건수!D191=0,"",IFERROR(검출건수!D191/검사건수!D191,""))</f>
        <v/>
      </c>
      <c r="E191" t="str">
        <f>IF(검사건수!E191=0,"",IFERROR(검출건수!E191/검사건수!E191,""))</f>
        <v/>
      </c>
      <c r="F191" t="str">
        <f>IF(검사건수!F191=0,"",IFERROR(검출건수!F191/검사건수!F191,""))</f>
        <v/>
      </c>
      <c r="G191" t="str">
        <f>IF(검사건수!G191=0,"",IFERROR(검출건수!G191/검사건수!G191,""))</f>
        <v/>
      </c>
      <c r="H191" t="str">
        <f>IF(검사건수!H191=0,"",IFERROR(검출건수!H191/검사건수!H191,""))</f>
        <v/>
      </c>
      <c r="I191" t="str">
        <f>IF(검사건수!I191=0,"",IFERROR(검출건수!I191/검사건수!I191,""))</f>
        <v/>
      </c>
      <c r="J191" t="str">
        <f>IF(검사건수!J191=0,"",IFERROR(검출건수!J191/검사건수!J191,""))</f>
        <v/>
      </c>
      <c r="K191" t="str">
        <f>IF(검사건수!K191=0,"",IFERROR(검출건수!K191/검사건수!K191,""))</f>
        <v/>
      </c>
      <c r="L191" t="str">
        <f>IF(검사건수!L191=0,"",IFERROR(검출건수!L191/검사건수!L191,""))</f>
        <v/>
      </c>
      <c r="M191" t="str">
        <f>IF(검사건수!M191=0,"",IFERROR(검출건수!M191/검사건수!M191,""))</f>
        <v/>
      </c>
      <c r="N191" t="str">
        <f>IF(검사건수!N191=0,"",IFERROR(검출건수!N191/검사건수!N191,""))</f>
        <v/>
      </c>
      <c r="O191" t="str">
        <f>IF(검사건수!O191=0,"",IFERROR(검출건수!O191/검사건수!O191,""))</f>
        <v/>
      </c>
      <c r="P191" t="str">
        <f>IF(검사건수!P191=0,"",IFERROR(검출건수!P191/검사건수!P191,""))</f>
        <v/>
      </c>
      <c r="Q191" t="str">
        <f>IF(검사건수!Q191=0,"",IFERROR(검출건수!Q191/검사건수!Q191,""))</f>
        <v/>
      </c>
      <c r="R191" t="str">
        <f>IF(검사건수!R191=0,"",IFERROR(검출건수!R191/검사건수!R191,""))</f>
        <v/>
      </c>
      <c r="S191" t="str">
        <f>IF(검사건수!S191=0,"",IFERROR(검출건수!S191/검사건수!S191,""))</f>
        <v/>
      </c>
      <c r="T191" t="str">
        <f>IF(검사건수!T191=0,"",IFERROR(검출건수!T191/검사건수!T191,""))</f>
        <v/>
      </c>
      <c r="U191" t="str">
        <f>IF(검사건수!U191=0,"",IFERROR(검출건수!U191/검사건수!U191,""))</f>
        <v/>
      </c>
      <c r="V191" t="str">
        <f>IF(검사건수!V191=0,"",IFERROR(검출건수!V191/검사건수!V191,""))</f>
        <v/>
      </c>
      <c r="W191" t="str">
        <f>IF(검사건수!W191=0,"",IFERROR(검출건수!W191/검사건수!W191,""))</f>
        <v/>
      </c>
      <c r="X191" t="str">
        <f>IF(검사건수!X191=0,"",IFERROR(검출건수!X191/검사건수!X191,""))</f>
        <v/>
      </c>
      <c r="Y191" t="str">
        <f>IF(검사건수!Y191=0,"",IFERROR(검출건수!Y191/검사건수!Y191,""))</f>
        <v/>
      </c>
      <c r="Z191">
        <f>IF(검사건수!Z191=0,"",IFERROR(검출건수!Z191/검사건수!Z191,""))</f>
        <v>0</v>
      </c>
      <c r="AA191">
        <f>IF(검사건수!AA191=0,"",IFERROR(검출건수!AA191/검사건수!AA191,""))</f>
        <v>0</v>
      </c>
      <c r="AB191">
        <f>IF(검사건수!AB191=0,"",IFERROR(검출건수!AB191/검사건수!AB191,""))</f>
        <v>0</v>
      </c>
      <c r="AC191">
        <f>IF(검사건수!AC191=0,"",IFERROR(검출건수!AC191/검사건수!AC191,""))</f>
        <v>0.16666666666666666</v>
      </c>
      <c r="AD191">
        <f>IF(검사건수!AD191=0,"",IFERROR(검출건수!AD191/검사건수!AD191,""))</f>
        <v>0</v>
      </c>
      <c r="AE191">
        <f>IF(검사건수!AE191=0,"",IFERROR(검출건수!AE191/검사건수!AE191,""))</f>
        <v>0</v>
      </c>
      <c r="AF191">
        <f>IF(검사건수!AF191=0,"",IFERROR(검출건수!AF191/검사건수!AF191,""))</f>
        <v>0</v>
      </c>
      <c r="AG191">
        <f>IF(검사건수!AG191=0,"",IFERROR(검출건수!AG191/검사건수!AG191,""))</f>
        <v>0</v>
      </c>
      <c r="AH191">
        <f>IF(검사건수!AH191=0,"",IFERROR(검출건수!AH191/검사건수!AH191,""))</f>
        <v>0</v>
      </c>
      <c r="AI191">
        <f>IF(검사건수!AI191=0,"",IFERROR(검출건수!AI191/검사건수!AI191,""))</f>
        <v>4.6511627906976744E-2</v>
      </c>
      <c r="AJ191" t="str">
        <f>IF(검사건수!AJ191=0,"",IFERROR(검출건수!AJ191/검사건수!AJ191,""))</f>
        <v/>
      </c>
      <c r="AK191" t="str">
        <f>IF(검사건수!AK191=0,"",IFERROR(검출건수!AK191/검사건수!AK191,""))</f>
        <v/>
      </c>
      <c r="AL191">
        <f>IF(검사건수!AL191=0,"",IFERROR(검출건수!AL191/검사건수!AL191,""))</f>
        <v>0</v>
      </c>
      <c r="AM191">
        <f>IF(검사건수!AM191=0,"",IFERROR(검출건수!AM191/검사건수!AM191,""))</f>
        <v>0</v>
      </c>
      <c r="AN191" t="str">
        <f>IF(검사건수!AN191=0,"",IFERROR(검출건수!AN191/검사건수!AN191,""))</f>
        <v/>
      </c>
      <c r="AO191">
        <f>IF(검사건수!AO191=0,"",IFERROR(검출건수!AO191/검사건수!AO191,""))</f>
        <v>0</v>
      </c>
      <c r="AP191">
        <f>IF(검사건수!AP191=0,"",IFERROR(검출건수!AP191/검사건수!AP191,""))</f>
        <v>0</v>
      </c>
      <c r="AQ191">
        <f>IF(검사건수!AQ191=0,"",IFERROR(검출건수!AQ191/검사건수!AQ191,""))</f>
        <v>0</v>
      </c>
      <c r="AR191">
        <f>IF(검사건수!AR191=0,"",IFERROR(검출건수!AR191/검사건수!AR191,""))</f>
        <v>0</v>
      </c>
      <c r="AS191">
        <f>IF(검사건수!AS191=0,"",IFERROR(검출건수!AS191/검사건수!AS191,""))</f>
        <v>0</v>
      </c>
      <c r="AT191">
        <f>IF(검사건수!AT191=0,"",IFERROR(검출건수!AT191/검사건수!AT191,""))</f>
        <v>1</v>
      </c>
      <c r="AU191">
        <f>IF(검사건수!AU191=0,"",IFERROR(검출건수!AU191/검사건수!AU191,""))</f>
        <v>0</v>
      </c>
      <c r="AV191">
        <f>IF(검사건수!AV191=0,"",IFERROR(검출건수!AV191/검사건수!AV191,""))</f>
        <v>0</v>
      </c>
      <c r="AW191">
        <f>IF(검사건수!AW191=0,"",IFERROR(검출건수!AW191/검사건수!AW191,""))</f>
        <v>0</v>
      </c>
      <c r="AX191" t="str">
        <f>IF(검사건수!AX191=0,"",IFERROR(검출건수!AX191/검사건수!AX191,""))</f>
        <v/>
      </c>
      <c r="AY191">
        <f>IF(검사건수!AY191=0,"",IFERROR(검출건수!AY191/검사건수!AY191,""))</f>
        <v>0</v>
      </c>
      <c r="AZ191" t="str">
        <f>IF(검사건수!AZ191=0,"",IFERROR(검출건수!AZ191/검사건수!AZ191,""))</f>
        <v/>
      </c>
      <c r="BA191">
        <f>IF(검사건수!BA191=0,"",IFERROR(검출건수!BA191/검사건수!BA191,""))</f>
        <v>0</v>
      </c>
      <c r="BB191">
        <f>IF(검사건수!BB191=0,"",IFERROR(검출건수!BB191/검사건수!BB191,""))</f>
        <v>0</v>
      </c>
      <c r="BC191" t="str">
        <f>IF(검사건수!BC191=0,"",IFERROR(검출건수!BC191/검사건수!BC191,""))</f>
        <v/>
      </c>
      <c r="BD191" t="str">
        <f>IF(검사건수!BD191=0,"",IFERROR(검출건수!BD191/검사건수!BD191,""))</f>
        <v/>
      </c>
      <c r="BE191">
        <f>IF(검사건수!BE191=0,"",IFERROR(검출건수!BE191/검사건수!BE191,""))</f>
        <v>0</v>
      </c>
      <c r="BF191" t="str">
        <f>IF(검사건수!BF191=0,"",IFERROR(검출건수!BF191/검사건수!BF191,""))</f>
        <v/>
      </c>
      <c r="BG191" t="str">
        <f>IF(검사건수!BG191=0,"",IFERROR(검출건수!BG191/검사건수!BG191,""))</f>
        <v/>
      </c>
      <c r="BH191">
        <f>IF(검사건수!BH191=0,"",IFERROR(검출건수!BH191/검사건수!BH191,""))</f>
        <v>0</v>
      </c>
      <c r="BI191" t="str">
        <f>IF(검사건수!BI191=0,"",IFERROR(검출건수!BI191/검사건수!BI191,""))</f>
        <v/>
      </c>
      <c r="BJ191" t="str">
        <f>IF(검사건수!BJ191=0,"",IFERROR(검출건수!BJ191/검사건수!BJ191,""))</f>
        <v/>
      </c>
      <c r="BK191">
        <f>IF(검사건수!BK191=0,"",IFERROR(검출건수!BK191/검사건수!BK191,""))</f>
        <v>0</v>
      </c>
      <c r="BL191">
        <f>IF(검사건수!BL191=0,"",IFERROR(검출건수!BL191/검사건수!BL191,""))</f>
        <v>0</v>
      </c>
      <c r="BM191">
        <f>IF(검사건수!BM191=0,"",IFERROR(검출건수!BM191/검사건수!BM191,""))</f>
        <v>0</v>
      </c>
      <c r="BN191">
        <f>IF(검사건수!BN191=0,"",IFERROR(검출건수!BN191/검사건수!BN191,""))</f>
        <v>0</v>
      </c>
      <c r="BO191">
        <f>IF(검사건수!BO191=0,"",IFERROR(검출건수!BO191/검사건수!BO191,""))</f>
        <v>0</v>
      </c>
      <c r="BP191">
        <f>IF(검사건수!BP191=0,"",IFERROR(검출건수!BP191/검사건수!BP191,""))</f>
        <v>0</v>
      </c>
      <c r="BQ191">
        <f>IF(검사건수!BQ191=0,"",IFERROR(검출건수!BQ191/검사건수!BQ191,""))</f>
        <v>0</v>
      </c>
      <c r="BR191">
        <f>IF(검사건수!BR191=0,"",IFERROR(검출건수!BR191/검사건수!BR191,""))</f>
        <v>0</v>
      </c>
      <c r="BS191" t="str">
        <f>IF(검사건수!BS191=0,"",IFERROR(검출건수!BS191/검사건수!BS191,""))</f>
        <v/>
      </c>
      <c r="BT191">
        <f>IF(검사건수!BT191=0,"",IFERROR(검출건수!BT191/검사건수!BT191,""))</f>
        <v>0</v>
      </c>
      <c r="BU191">
        <f>IF(검사건수!BU191=0,"",IFERROR(검출건수!BU191/검사건수!BU191,""))</f>
        <v>0</v>
      </c>
      <c r="BV191" t="str">
        <f>IF(검사건수!BV191=0,"",IFERROR(검출건수!BV191/검사건수!BV191,""))</f>
        <v/>
      </c>
      <c r="BW191" t="str">
        <f>IF(검사건수!BW191=0,"",IFERROR(검출건수!BW191/검사건수!BW191,""))</f>
        <v/>
      </c>
      <c r="BX191">
        <f>IF(검사건수!BX191=0,"",IFERROR(검출건수!BX191/검사건수!BX191,""))</f>
        <v>0</v>
      </c>
      <c r="BY191">
        <f>IF(검사건수!BY191=0,"",IFERROR(검출건수!BY191/검사건수!BY191,""))</f>
        <v>0</v>
      </c>
      <c r="BZ191">
        <f>IF(검사건수!BZ191=0,"",IFERROR(검출건수!BZ191/검사건수!BZ191,""))</f>
        <v>1</v>
      </c>
      <c r="CA191">
        <f>IF(검사건수!CA191=0,"",IFERROR(검출건수!CA191/검사건수!CA191,""))</f>
        <v>0</v>
      </c>
      <c r="CB191">
        <f>IF(검사건수!CB191=0,"",IFERROR(검출건수!CB191/검사건수!CB191,""))</f>
        <v>0</v>
      </c>
      <c r="CC191">
        <f>IF(검사건수!CC191=0,"",IFERROR(검출건수!CC191/검사건수!CC191,""))</f>
        <v>0</v>
      </c>
      <c r="CD191" t="str">
        <f>IF(검사건수!CD191=0,"",IFERROR(검출건수!CD191/검사건수!CD191,""))</f>
        <v/>
      </c>
      <c r="CE191">
        <f>IF(검사건수!CE191=0,"",IFERROR(검출건수!CE191/검사건수!CE191,""))</f>
        <v>0</v>
      </c>
      <c r="CF191">
        <f>IF(검사건수!CF191=0,"",IFERROR(검출건수!CF191/검사건수!CF191,""))</f>
        <v>0</v>
      </c>
      <c r="CG191" t="str">
        <f>IF(검사건수!CG191=0,"",IFERROR(검출건수!CG191/검사건수!CG191,""))</f>
        <v/>
      </c>
      <c r="CH191">
        <f>IF(검사건수!CH191=0,"",IFERROR(검출건수!CH191/검사건수!CH191,""))</f>
        <v>0</v>
      </c>
      <c r="CI191">
        <f>IF(검사건수!CI191=0,"",IFERROR(검출건수!CI191/검사건수!CI191,""))</f>
        <v>0</v>
      </c>
      <c r="CJ191">
        <f>IF(검사건수!CJ191=0,"",IFERROR(검출건수!CJ191/검사건수!CJ191,""))</f>
        <v>0</v>
      </c>
      <c r="CK191" t="str">
        <f>IF(검사건수!CK191=0,"",IFERROR(검출건수!CK191/검사건수!CK191,""))</f>
        <v/>
      </c>
      <c r="CL191" t="str">
        <f>IF(검사건수!CL191=0,"",IFERROR(검출건수!CL191/검사건수!CL191,""))</f>
        <v/>
      </c>
      <c r="CM191">
        <f>IF(검사건수!CM191=0,"",IFERROR(검출건수!CM191/검사건수!CM191,""))</f>
        <v>0</v>
      </c>
      <c r="CN191" t="str">
        <f>IF(검사건수!CN191=0,"",IFERROR(검출건수!CN191/검사건수!CN191,""))</f>
        <v/>
      </c>
      <c r="CO191" t="str">
        <f>IF(검사건수!CO191=0,"",IFERROR(검출건수!CO191/검사건수!CO191,""))</f>
        <v/>
      </c>
      <c r="CP191" t="str">
        <f>IF(검사건수!CP191=0,"",IFERROR(검출건수!CP191/검사건수!CP191,""))</f>
        <v/>
      </c>
      <c r="CQ191" t="str">
        <f>IF(검사건수!CQ191=0,"",IFERROR(검출건수!CQ191/검사건수!CQ191,""))</f>
        <v/>
      </c>
      <c r="CR191">
        <f>IF(검사건수!CR191=0,"",IFERROR(검출건수!CR191/검사건수!CR191,""))</f>
        <v>0</v>
      </c>
      <c r="CS191" t="str">
        <f>IF(검사건수!CS191=0,"",IFERROR(검출건수!CS191/검사건수!CS191,""))</f>
        <v/>
      </c>
      <c r="CT191">
        <f>IF(검사건수!CT191=0,"",IFERROR(검출건수!CT191/검사건수!CT191,""))</f>
        <v>0</v>
      </c>
      <c r="CU191">
        <f>IF(검사건수!CU191=0,"",IFERROR(검출건수!CU191/검사건수!CU191,""))</f>
        <v>5.8823529411764705E-2</v>
      </c>
      <c r="CV191">
        <f>IF(검사건수!CV191=0,"",IFERROR(검출건수!CV191/검사건수!CV191,""))</f>
        <v>0</v>
      </c>
      <c r="CW191">
        <f>IF(검사건수!CW191=0,"",IFERROR(검출건수!CW191/검사건수!CW191,""))</f>
        <v>0</v>
      </c>
      <c r="CX191">
        <f>IF(검사건수!CX191=0,"",IFERROR(검출건수!CX191/검사건수!CX191,""))</f>
        <v>0</v>
      </c>
      <c r="CY191" t="str">
        <f>IF(검사건수!CY191=0,"",IFERROR(검출건수!CY191/검사건수!CY191,""))</f>
        <v/>
      </c>
      <c r="CZ191">
        <f>IF(검사건수!CZ191=0,"",IFERROR(검출건수!CZ191/검사건수!CZ191,""))</f>
        <v>0</v>
      </c>
      <c r="DA191">
        <f>IF(검사건수!DA191=0,"",IFERROR(검출건수!DA191/검사건수!DA191,""))</f>
        <v>0</v>
      </c>
      <c r="DB191">
        <f>IF(검사건수!DB191=0,"",IFERROR(검출건수!DB191/검사건수!DB191,""))</f>
        <v>0</v>
      </c>
      <c r="DC191">
        <f>IF(검사건수!DC191=0,"",IFERROR(검출건수!DC191/검사건수!DC191,""))</f>
        <v>0</v>
      </c>
      <c r="DD191">
        <f>IF(검사건수!DD191=0,"",IFERROR(검출건수!DD191/검사건수!DD191,""))</f>
        <v>0</v>
      </c>
      <c r="DE191">
        <f>IF(검사건수!DE191=0,"",IFERROR(검출건수!DE191/검사건수!DE191,""))</f>
        <v>0</v>
      </c>
      <c r="DF191">
        <f>IF(검사건수!DF191=0,"",IFERROR(검출건수!DF191/검사건수!DF191,""))</f>
        <v>0</v>
      </c>
      <c r="DG191">
        <f>IF(검사건수!DG191=0,"",IFERROR(검출건수!DG191/검사건수!DG191,""))</f>
        <v>0</v>
      </c>
      <c r="DH191">
        <f>IF(검사건수!DH191=0,"",IFERROR(검출건수!DH191/검사건수!DH191,""))</f>
        <v>0</v>
      </c>
      <c r="DI191">
        <f>IF(검사건수!DI191=0,"",IFERROR(검출건수!DI191/검사건수!DI191,""))</f>
        <v>0</v>
      </c>
      <c r="DJ191">
        <f>IF(검사건수!DJ191=0,"",IFERROR(검출건수!DJ191/검사건수!DJ191,""))</f>
        <v>0</v>
      </c>
      <c r="DK191">
        <f>IF(검사건수!DK191=0,"",IFERROR(검출건수!DK191/검사건수!DK191,""))</f>
        <v>0</v>
      </c>
      <c r="DL191">
        <f>IF(검사건수!DL191=0,"",IFERROR(검출건수!DL191/검사건수!DL191,""))</f>
        <v>0</v>
      </c>
      <c r="DM191">
        <f>IF(검사건수!DM191=0,"",IFERROR(검출건수!DM191/검사건수!DM191,""))</f>
        <v>0</v>
      </c>
      <c r="DN191">
        <f>IF(검사건수!DN191=0,"",IFERROR(검출건수!DN191/검사건수!DN191,""))</f>
        <v>0</v>
      </c>
      <c r="DO191">
        <f>IF(검사건수!DO191=0,"",IFERROR(검출건수!DO191/검사건수!DO191,""))</f>
        <v>0</v>
      </c>
      <c r="DP191">
        <f>IF(검사건수!DP191=0,"",IFERROR(검출건수!DP191/검사건수!DP191,""))</f>
        <v>0</v>
      </c>
      <c r="DQ191">
        <f>IF(검사건수!DQ191=0,"",IFERROR(검출건수!DQ191/검사건수!DQ191,""))</f>
        <v>0</v>
      </c>
      <c r="DR191">
        <f>IF(검사건수!DR191=0,"",IFERROR(검출건수!DR191/검사건수!DR191,""))</f>
        <v>0</v>
      </c>
      <c r="DS191">
        <f>IF(검사건수!DS191=0,"",IFERROR(검출건수!DS191/검사건수!DS191,""))</f>
        <v>0</v>
      </c>
      <c r="DT191">
        <f>IF(검사건수!DT191=0,"",IFERROR(검출건수!DT191/검사건수!DT191,""))</f>
        <v>0.02</v>
      </c>
      <c r="DU191">
        <f>IF(검사건수!DU191=0,"",IFERROR(검출건수!DU191/검사건수!DU191,""))</f>
        <v>4.3478260869565216E-2</v>
      </c>
      <c r="DV191">
        <f>IF(검사건수!DV191=0,"",IFERROR(검출건수!DV191/검사건수!DV191,""))</f>
        <v>0</v>
      </c>
      <c r="DW191">
        <f>IF(검사건수!DW191=0,"",IFERROR(검출건수!DW191/검사건수!DW191,""))</f>
        <v>0</v>
      </c>
      <c r="DX191">
        <f>IF(검사건수!DX191=0,"",IFERROR(검출건수!DX191/검사건수!DX191,""))</f>
        <v>0</v>
      </c>
      <c r="DY191">
        <f>IF(검사건수!DY191=0,"",IFERROR(검출건수!DY191/검사건수!DY191,""))</f>
        <v>0</v>
      </c>
      <c r="DZ191">
        <f>IF(검사건수!DZ191=0,"",IFERROR(검출건수!DZ191/검사건수!DZ191,""))</f>
        <v>0.16666666666666666</v>
      </c>
      <c r="EA191">
        <f>IF(검사건수!EA191=0,"",IFERROR(검출건수!EA191/검사건수!EA191,""))</f>
        <v>0</v>
      </c>
      <c r="EB191">
        <f>IF(검사건수!EB191=0,"",IFERROR(검출건수!EB191/검사건수!EB191,""))</f>
        <v>0</v>
      </c>
      <c r="EC191">
        <f>IF(검사건수!EC191=0,"",IFERROR(검출건수!EC191/검사건수!EC191,""))</f>
        <v>0</v>
      </c>
      <c r="ED191">
        <f>IF(검사건수!ED191=0,"",IFERROR(검출건수!ED191/검사건수!ED191,""))</f>
        <v>0</v>
      </c>
      <c r="EE191">
        <f>IF(검사건수!EE191=0,"",IFERROR(검출건수!EE191/검사건수!EE191,""))</f>
        <v>0</v>
      </c>
      <c r="EF191">
        <f>IF(검사건수!EF191=0,"",IFERROR(검출건수!EF191/검사건수!EF191,""))</f>
        <v>0</v>
      </c>
      <c r="EG191">
        <f>IF(검사건수!EG191=0,"",IFERROR(검출건수!EG191/검사건수!EG191,""))</f>
        <v>0</v>
      </c>
      <c r="EH191">
        <f>IF(검사건수!EH191=0,"",IFERROR(검출건수!EH191/검사건수!EH191,""))</f>
        <v>0</v>
      </c>
      <c r="EI191">
        <f>IF(검사건수!EI191=0,"",IFERROR(검출건수!EI191/검사건수!EI191,""))</f>
        <v>0</v>
      </c>
    </row>
    <row r="192" spans="1:139" x14ac:dyDescent="0.3">
      <c r="A192" t="s">
        <v>331</v>
      </c>
      <c r="B192" t="s">
        <v>358</v>
      </c>
      <c r="C192" t="str">
        <f>IF(검사건수!C192=0,"",IFERROR(검출건수!C192/검사건수!C192,""))</f>
        <v/>
      </c>
      <c r="D192" t="str">
        <f>IF(검사건수!D192=0,"",IFERROR(검출건수!D192/검사건수!D192,""))</f>
        <v/>
      </c>
      <c r="E192" t="str">
        <f>IF(검사건수!E192=0,"",IFERROR(검출건수!E192/검사건수!E192,""))</f>
        <v/>
      </c>
      <c r="F192" t="str">
        <f>IF(검사건수!F192=0,"",IFERROR(검출건수!F192/검사건수!F192,""))</f>
        <v/>
      </c>
      <c r="G192" t="str">
        <f>IF(검사건수!G192=0,"",IFERROR(검출건수!G192/검사건수!G192,""))</f>
        <v/>
      </c>
      <c r="H192" t="str">
        <f>IF(검사건수!H192=0,"",IFERROR(검출건수!H192/검사건수!H192,""))</f>
        <v/>
      </c>
      <c r="I192" t="str">
        <f>IF(검사건수!I192=0,"",IFERROR(검출건수!I192/검사건수!I192,""))</f>
        <v/>
      </c>
      <c r="J192" t="str">
        <f>IF(검사건수!J192=0,"",IFERROR(검출건수!J192/검사건수!J192,""))</f>
        <v/>
      </c>
      <c r="K192" t="str">
        <f>IF(검사건수!K192=0,"",IFERROR(검출건수!K192/검사건수!K192,""))</f>
        <v/>
      </c>
      <c r="L192" t="str">
        <f>IF(검사건수!L192=0,"",IFERROR(검출건수!L192/검사건수!L192,""))</f>
        <v/>
      </c>
      <c r="M192" t="str">
        <f>IF(검사건수!M192=0,"",IFERROR(검출건수!M192/검사건수!M192,""))</f>
        <v/>
      </c>
      <c r="N192" t="str">
        <f>IF(검사건수!N192=0,"",IFERROR(검출건수!N192/검사건수!N192,""))</f>
        <v/>
      </c>
      <c r="O192" t="str">
        <f>IF(검사건수!O192=0,"",IFERROR(검출건수!O192/검사건수!O192,""))</f>
        <v/>
      </c>
      <c r="P192" t="str">
        <f>IF(검사건수!P192=0,"",IFERROR(검출건수!P192/검사건수!P192,""))</f>
        <v/>
      </c>
      <c r="Q192" t="str">
        <f>IF(검사건수!Q192=0,"",IFERROR(검출건수!Q192/검사건수!Q192,""))</f>
        <v/>
      </c>
      <c r="R192">
        <f>IF(검사건수!R192=0,"",IFERROR(검출건수!R192/검사건수!R192,""))</f>
        <v>0</v>
      </c>
      <c r="S192" t="str">
        <f>IF(검사건수!S192=0,"",IFERROR(검출건수!S192/검사건수!S192,""))</f>
        <v/>
      </c>
      <c r="T192">
        <f>IF(검사건수!T192=0,"",IFERROR(검출건수!T192/검사건수!T192,""))</f>
        <v>0</v>
      </c>
      <c r="U192">
        <f>IF(검사건수!U192=0,"",IFERROR(검출건수!U192/검사건수!U192,""))</f>
        <v>0</v>
      </c>
      <c r="V192">
        <f>IF(검사건수!V192=0,"",IFERROR(검출건수!V192/검사건수!V192,""))</f>
        <v>0</v>
      </c>
      <c r="W192">
        <f>IF(검사건수!W192=0,"",IFERROR(검출건수!W192/검사건수!W192,""))</f>
        <v>0</v>
      </c>
      <c r="X192">
        <f>IF(검사건수!X192=0,"",IFERROR(검출건수!X192/검사건수!X192,""))</f>
        <v>0</v>
      </c>
      <c r="Y192">
        <f>IF(검사건수!Y192=0,"",IFERROR(검출건수!Y192/검사건수!Y192,""))</f>
        <v>0</v>
      </c>
      <c r="Z192">
        <f>IF(검사건수!Z192=0,"",IFERROR(검출건수!Z192/검사건수!Z192,""))</f>
        <v>0</v>
      </c>
      <c r="AA192">
        <f>IF(검사건수!AA192=0,"",IFERROR(검출건수!AA192/검사건수!AA192,""))</f>
        <v>0</v>
      </c>
      <c r="AB192">
        <f>IF(검사건수!AB192=0,"",IFERROR(검출건수!AB192/검사건수!AB192,""))</f>
        <v>0</v>
      </c>
      <c r="AC192">
        <f>IF(검사건수!AC192=0,"",IFERROR(검출건수!AC192/검사건수!AC192,""))</f>
        <v>0</v>
      </c>
      <c r="AD192">
        <f>IF(검사건수!AD192=0,"",IFERROR(검출건수!AD192/검사건수!AD192,""))</f>
        <v>0.04</v>
      </c>
      <c r="AE192">
        <f>IF(검사건수!AE192=0,"",IFERROR(검출건수!AE192/검사건수!AE192,""))</f>
        <v>0</v>
      </c>
      <c r="AF192">
        <f>IF(검사건수!AF192=0,"",IFERROR(검출건수!AF192/검사건수!AF192,""))</f>
        <v>0</v>
      </c>
      <c r="AG192">
        <f>IF(검사건수!AG192=0,"",IFERROR(검출건수!AG192/검사건수!AG192,""))</f>
        <v>0</v>
      </c>
      <c r="AH192">
        <f>IF(검사건수!AH192=0,"",IFERROR(검출건수!AH192/검사건수!AH192,""))</f>
        <v>0</v>
      </c>
      <c r="AI192">
        <f>IF(검사건수!AI192=0,"",IFERROR(검출건수!AI192/검사건수!AI192,""))</f>
        <v>0</v>
      </c>
      <c r="AJ192">
        <f>IF(검사건수!AJ192=0,"",IFERROR(검출건수!AJ192/검사건수!AJ192,""))</f>
        <v>0</v>
      </c>
      <c r="AK192">
        <f>IF(검사건수!AK192=0,"",IFERROR(검출건수!AK192/검사건수!AK192,""))</f>
        <v>0</v>
      </c>
      <c r="AL192">
        <f>IF(검사건수!AL192=0,"",IFERROR(검출건수!AL192/검사건수!AL192,""))</f>
        <v>0</v>
      </c>
      <c r="AM192">
        <f>IF(검사건수!AM192=0,"",IFERROR(검출건수!AM192/검사건수!AM192,""))</f>
        <v>0</v>
      </c>
      <c r="AN192">
        <f>IF(검사건수!AN192=0,"",IFERROR(검출건수!AN192/검사건수!AN192,""))</f>
        <v>0</v>
      </c>
      <c r="AO192">
        <f>IF(검사건수!AO192=0,"",IFERROR(검출건수!AO192/검사건수!AO192,""))</f>
        <v>0.14285714285714285</v>
      </c>
      <c r="AP192">
        <f>IF(검사건수!AP192=0,"",IFERROR(검출건수!AP192/검사건수!AP192,""))</f>
        <v>0</v>
      </c>
      <c r="AQ192">
        <f>IF(검사건수!AQ192=0,"",IFERROR(검출건수!AQ192/검사건수!AQ192,""))</f>
        <v>0</v>
      </c>
      <c r="AR192">
        <f>IF(검사건수!AR192=0,"",IFERROR(검출건수!AR192/검사건수!AR192,""))</f>
        <v>0</v>
      </c>
      <c r="AS192">
        <f>IF(검사건수!AS192=0,"",IFERROR(검출건수!AS192/검사건수!AS192,""))</f>
        <v>0</v>
      </c>
      <c r="AT192">
        <f>IF(검사건수!AT192=0,"",IFERROR(검출건수!AT192/검사건수!AT192,""))</f>
        <v>0</v>
      </c>
      <c r="AU192">
        <f>IF(검사건수!AU192=0,"",IFERROR(검출건수!AU192/검사건수!AU192,""))</f>
        <v>0</v>
      </c>
      <c r="AV192">
        <f>IF(검사건수!AV192=0,"",IFERROR(검출건수!AV192/검사건수!AV192,""))</f>
        <v>0</v>
      </c>
      <c r="AW192">
        <f>IF(검사건수!AW192=0,"",IFERROR(검출건수!AW192/검사건수!AW192,""))</f>
        <v>0</v>
      </c>
      <c r="AX192">
        <f>IF(검사건수!AX192=0,"",IFERROR(검출건수!AX192/검사건수!AX192,""))</f>
        <v>0</v>
      </c>
      <c r="AY192">
        <f>IF(검사건수!AY192=0,"",IFERROR(검출건수!AY192/검사건수!AY192,""))</f>
        <v>0</v>
      </c>
      <c r="AZ192">
        <f>IF(검사건수!AZ192=0,"",IFERROR(검출건수!AZ192/검사건수!AZ192,""))</f>
        <v>0.1</v>
      </c>
      <c r="BA192">
        <f>IF(검사건수!BA192=0,"",IFERROR(검출건수!BA192/검사건수!BA192,""))</f>
        <v>0</v>
      </c>
      <c r="BB192">
        <f>IF(검사건수!BB192=0,"",IFERROR(검출건수!BB192/검사건수!BB192,""))</f>
        <v>0</v>
      </c>
      <c r="BC192">
        <f>IF(검사건수!BC192=0,"",IFERROR(검출건수!BC192/검사건수!BC192,""))</f>
        <v>0</v>
      </c>
      <c r="BD192">
        <f>IF(검사건수!BD192=0,"",IFERROR(검출건수!BD192/검사건수!BD192,""))</f>
        <v>0</v>
      </c>
      <c r="BE192">
        <f>IF(검사건수!BE192=0,"",IFERROR(검출건수!BE192/검사건수!BE192,""))</f>
        <v>0</v>
      </c>
      <c r="BF192" t="str">
        <f>IF(검사건수!BF192=0,"",IFERROR(검출건수!BF192/검사건수!BF192,""))</f>
        <v/>
      </c>
      <c r="BG192">
        <f>IF(검사건수!BG192=0,"",IFERROR(검출건수!BG192/검사건수!BG192,""))</f>
        <v>0</v>
      </c>
      <c r="BH192">
        <f>IF(검사건수!BH192=0,"",IFERROR(검출건수!BH192/검사건수!BH192,""))</f>
        <v>0</v>
      </c>
      <c r="BI192">
        <f>IF(검사건수!BI192=0,"",IFERROR(검출건수!BI192/검사건수!BI192,""))</f>
        <v>0</v>
      </c>
      <c r="BJ192">
        <f>IF(검사건수!BJ192=0,"",IFERROR(검출건수!BJ192/검사건수!BJ192,""))</f>
        <v>0</v>
      </c>
      <c r="BK192">
        <f>IF(검사건수!BK192=0,"",IFERROR(검출건수!BK192/검사건수!BK192,""))</f>
        <v>0</v>
      </c>
      <c r="BL192">
        <f>IF(검사건수!BL192=0,"",IFERROR(검출건수!BL192/검사건수!BL192,""))</f>
        <v>6.6666666666666666E-2</v>
      </c>
      <c r="BM192">
        <f>IF(검사건수!BM192=0,"",IFERROR(검출건수!BM192/검사건수!BM192,""))</f>
        <v>0</v>
      </c>
      <c r="BN192">
        <f>IF(검사건수!BN192=0,"",IFERROR(검출건수!BN192/검사건수!BN192,""))</f>
        <v>0</v>
      </c>
      <c r="BO192">
        <f>IF(검사건수!BO192=0,"",IFERROR(검출건수!BO192/검사건수!BO192,""))</f>
        <v>0</v>
      </c>
      <c r="BP192">
        <f>IF(검사건수!BP192=0,"",IFERROR(검출건수!BP192/검사건수!BP192,""))</f>
        <v>0.27272727272727271</v>
      </c>
      <c r="BQ192">
        <f>IF(검사건수!BQ192=0,"",IFERROR(검출건수!BQ192/검사건수!BQ192,""))</f>
        <v>0</v>
      </c>
      <c r="BR192">
        <f>IF(검사건수!BR192=0,"",IFERROR(검출건수!BR192/검사건수!BR192,""))</f>
        <v>0</v>
      </c>
      <c r="BS192">
        <f>IF(검사건수!BS192=0,"",IFERROR(검출건수!BS192/검사건수!BS192,""))</f>
        <v>6.6666666666666666E-2</v>
      </c>
      <c r="BT192">
        <f>IF(검사건수!BT192=0,"",IFERROR(검출건수!BT192/검사건수!BT192,""))</f>
        <v>0</v>
      </c>
      <c r="BU192">
        <f>IF(검사건수!BU192=0,"",IFERROR(검출건수!BU192/검사건수!BU192,""))</f>
        <v>0</v>
      </c>
      <c r="BV192">
        <f>IF(검사건수!BV192=0,"",IFERROR(검출건수!BV192/검사건수!BV192,""))</f>
        <v>0</v>
      </c>
      <c r="BW192">
        <f>IF(검사건수!BW192=0,"",IFERROR(검출건수!BW192/검사건수!BW192,""))</f>
        <v>0.1111111111111111</v>
      </c>
      <c r="BX192">
        <f>IF(검사건수!BX192=0,"",IFERROR(검출건수!BX192/검사건수!BX192,""))</f>
        <v>0.12</v>
      </c>
      <c r="BY192">
        <f>IF(검사건수!BY192=0,"",IFERROR(검출건수!BY192/검사건수!BY192,""))</f>
        <v>0</v>
      </c>
      <c r="BZ192">
        <f>IF(검사건수!BZ192=0,"",IFERROR(검출건수!BZ192/검사건수!BZ192,""))</f>
        <v>0</v>
      </c>
      <c r="CA192">
        <f>IF(검사건수!CA192=0,"",IFERROR(검출건수!CA192/검사건수!CA192,""))</f>
        <v>7.1428571428571425E-2</v>
      </c>
      <c r="CB192">
        <f>IF(검사건수!CB192=0,"",IFERROR(검출건수!CB192/검사건수!CB192,""))</f>
        <v>0</v>
      </c>
      <c r="CC192">
        <f>IF(검사건수!CC192=0,"",IFERROR(검출건수!CC192/검사건수!CC192,""))</f>
        <v>0</v>
      </c>
      <c r="CD192">
        <f>IF(검사건수!CD192=0,"",IFERROR(검출건수!CD192/검사건수!CD192,""))</f>
        <v>0</v>
      </c>
      <c r="CE192">
        <f>IF(검사건수!CE192=0,"",IFERROR(검출건수!CE192/검사건수!CE192,""))</f>
        <v>0</v>
      </c>
      <c r="CF192">
        <f>IF(검사건수!CF192=0,"",IFERROR(검출건수!CF192/검사건수!CF192,""))</f>
        <v>0.1</v>
      </c>
      <c r="CG192">
        <f>IF(검사건수!CG192=0,"",IFERROR(검출건수!CG192/검사건수!CG192,""))</f>
        <v>0</v>
      </c>
      <c r="CH192">
        <f>IF(검사건수!CH192=0,"",IFERROR(검출건수!CH192/검사건수!CH192,""))</f>
        <v>8.3333333333333329E-2</v>
      </c>
      <c r="CI192">
        <f>IF(검사건수!CI192=0,"",IFERROR(검출건수!CI192/검사건수!CI192,""))</f>
        <v>0</v>
      </c>
      <c r="CJ192">
        <f>IF(검사건수!CJ192=0,"",IFERROR(검출건수!CJ192/검사건수!CJ192,""))</f>
        <v>0</v>
      </c>
      <c r="CK192">
        <f>IF(검사건수!CK192=0,"",IFERROR(검출건수!CK192/검사건수!CK192,""))</f>
        <v>0</v>
      </c>
      <c r="CL192">
        <f>IF(검사건수!CL192=0,"",IFERROR(검출건수!CL192/검사건수!CL192,""))</f>
        <v>0</v>
      </c>
      <c r="CM192">
        <f>IF(검사건수!CM192=0,"",IFERROR(검출건수!CM192/검사건수!CM192,""))</f>
        <v>5.8823529411764705E-2</v>
      </c>
      <c r="CN192">
        <f>IF(검사건수!CN192=0,"",IFERROR(검출건수!CN192/검사건수!CN192,""))</f>
        <v>0</v>
      </c>
      <c r="CO192">
        <f>IF(검사건수!CO192=0,"",IFERROR(검출건수!CO192/검사건수!CO192,""))</f>
        <v>0</v>
      </c>
      <c r="CP192">
        <f>IF(검사건수!CP192=0,"",IFERROR(검출건수!CP192/검사건수!CP192,""))</f>
        <v>0.10526315789473684</v>
      </c>
      <c r="CQ192">
        <f>IF(검사건수!CQ192=0,"",IFERROR(검출건수!CQ192/검사건수!CQ192,""))</f>
        <v>0</v>
      </c>
      <c r="CR192">
        <f>IF(검사건수!CR192=0,"",IFERROR(검출건수!CR192/검사건수!CR192,""))</f>
        <v>0</v>
      </c>
      <c r="CS192">
        <f>IF(검사건수!CS192=0,"",IFERROR(검출건수!CS192/검사건수!CS192,""))</f>
        <v>7.6923076923076927E-2</v>
      </c>
      <c r="CT192">
        <f>IF(검사건수!CT192=0,"",IFERROR(검출건수!CT192/검사건수!CT192,""))</f>
        <v>3.6585365853658534E-2</v>
      </c>
      <c r="CU192">
        <f>IF(검사건수!CU192=0,"",IFERROR(검출건수!CU192/검사건수!CU192,""))</f>
        <v>8.3333333333333329E-2</v>
      </c>
      <c r="CV192">
        <f>IF(검사건수!CV192=0,"",IFERROR(검출건수!CV192/검사건수!CV192,""))</f>
        <v>0.05</v>
      </c>
      <c r="CW192">
        <f>IF(검사건수!CW192=0,"",IFERROR(검출건수!CW192/검사건수!CW192,""))</f>
        <v>0.12121212121212122</v>
      </c>
      <c r="CX192">
        <f>IF(검사건수!CX192=0,"",IFERROR(검출건수!CX192/검사건수!CX192,""))</f>
        <v>0.11764705882352941</v>
      </c>
      <c r="CY192">
        <f>IF(검사건수!CY192=0,"",IFERROR(검출건수!CY192/검사건수!CY192,""))</f>
        <v>8.6956521739130432E-2</v>
      </c>
      <c r="CZ192">
        <f>IF(검사건수!CZ192=0,"",IFERROR(검출건수!CZ192/검사건수!CZ192,""))</f>
        <v>0.22222222222222221</v>
      </c>
      <c r="DA192">
        <f>IF(검사건수!DA192=0,"",IFERROR(검출건수!DA192/검사건수!DA192,""))</f>
        <v>2.6666666666666668E-2</v>
      </c>
      <c r="DB192">
        <f>IF(검사건수!DB192=0,"",IFERROR(검출건수!DB192/검사건수!DB192,""))</f>
        <v>0</v>
      </c>
      <c r="DC192">
        <f>IF(검사건수!DC192=0,"",IFERROR(검출건수!DC192/검사건수!DC192,""))</f>
        <v>7.407407407407407E-2</v>
      </c>
      <c r="DD192">
        <f>IF(검사건수!DD192=0,"",IFERROR(검출건수!DD192/검사건수!DD192,""))</f>
        <v>6.1224489795918366E-2</v>
      </c>
      <c r="DE192">
        <f>IF(검사건수!DE192=0,"",IFERROR(검출건수!DE192/검사건수!DE192,""))</f>
        <v>7.4999999999999997E-2</v>
      </c>
      <c r="DF192">
        <f>IF(검사건수!DF192=0,"",IFERROR(검출건수!DF192/검사건수!DF192,""))</f>
        <v>4.3478260869565216E-2</v>
      </c>
      <c r="DG192">
        <f>IF(검사건수!DG192=0,"",IFERROR(검출건수!DG192/검사건수!DG192,""))</f>
        <v>2.9411764705882353E-2</v>
      </c>
      <c r="DH192">
        <f>IF(검사건수!DH192=0,"",IFERROR(검출건수!DH192/검사건수!DH192,""))</f>
        <v>5.9701492537313432E-2</v>
      </c>
      <c r="DI192">
        <f>IF(검사건수!DI192=0,"",IFERROR(검출건수!DI192/검사건수!DI192,""))</f>
        <v>7.4999999999999997E-2</v>
      </c>
      <c r="DJ192">
        <f>IF(검사건수!DJ192=0,"",IFERROR(검출건수!DJ192/검사건수!DJ192,""))</f>
        <v>7.0175438596491224E-2</v>
      </c>
      <c r="DK192">
        <f>IF(검사건수!DK192=0,"",IFERROR(검출건수!DK192/검사건수!DK192,""))</f>
        <v>2.564102564102564E-2</v>
      </c>
      <c r="DL192">
        <f>IF(검사건수!DL192=0,"",IFERROR(검출건수!DL192/검사건수!DL192,""))</f>
        <v>0</v>
      </c>
      <c r="DM192">
        <f>IF(검사건수!DM192=0,"",IFERROR(검출건수!DM192/검사건수!DM192,""))</f>
        <v>3.7037037037037035E-2</v>
      </c>
      <c r="DN192">
        <f>IF(검사건수!DN192=0,"",IFERROR(검출건수!DN192/검사건수!DN192,""))</f>
        <v>2.4390243902439025E-2</v>
      </c>
      <c r="DO192">
        <f>IF(검사건수!DO192=0,"",IFERROR(검출건수!DO192/검사건수!DO192,""))</f>
        <v>4.878048780487805E-2</v>
      </c>
      <c r="DP192">
        <f>IF(검사건수!DP192=0,"",IFERROR(검출건수!DP192/검사건수!DP192,""))</f>
        <v>0</v>
      </c>
      <c r="DQ192">
        <f>IF(검사건수!DQ192=0,"",IFERROR(검출건수!DQ192/검사건수!DQ192,""))</f>
        <v>6.25E-2</v>
      </c>
      <c r="DR192">
        <f>IF(검사건수!DR192=0,"",IFERROR(검출건수!DR192/검사건수!DR192,""))</f>
        <v>0</v>
      </c>
      <c r="DS192">
        <f>IF(검사건수!DS192=0,"",IFERROR(검출건수!DS192/검사건수!DS192,""))</f>
        <v>1.834862385321101E-2</v>
      </c>
      <c r="DT192">
        <f>IF(검사건수!DT192=0,"",IFERROR(검출건수!DT192/검사건수!DT192,""))</f>
        <v>2.6666666666666668E-2</v>
      </c>
      <c r="DU192">
        <f>IF(검사건수!DU192=0,"",IFERROR(검출건수!DU192/검사건수!DU192,""))</f>
        <v>3.3898305084745763E-2</v>
      </c>
      <c r="DV192">
        <f>IF(검사건수!DV192=0,"",IFERROR(검출건수!DV192/검사건수!DV192,""))</f>
        <v>0</v>
      </c>
      <c r="DW192">
        <f>IF(검사건수!DW192=0,"",IFERROR(검출건수!DW192/검사건수!DW192,""))</f>
        <v>4.2253521126760563E-2</v>
      </c>
      <c r="DX192">
        <f>IF(검사건수!DX192=0,"",IFERROR(검출건수!DX192/검사건수!DX192,""))</f>
        <v>4.7619047619047616E-2</v>
      </c>
      <c r="DY192">
        <f>IF(검사건수!DY192=0,"",IFERROR(검출건수!DY192/검사건수!DY192,""))</f>
        <v>0.1</v>
      </c>
      <c r="DZ192">
        <f>IF(검사건수!DZ192=0,"",IFERROR(검출건수!DZ192/검사건수!DZ192,""))</f>
        <v>0</v>
      </c>
      <c r="EA192">
        <f>IF(검사건수!EA192=0,"",IFERROR(검출건수!EA192/검사건수!EA192,""))</f>
        <v>2.0833333333333332E-2</v>
      </c>
      <c r="EB192">
        <f>IF(검사건수!EB192=0,"",IFERROR(검출건수!EB192/검사건수!EB192,""))</f>
        <v>3.7037037037037035E-2</v>
      </c>
      <c r="EC192">
        <f>IF(검사건수!EC192=0,"",IFERROR(검출건수!EC192/검사건수!EC192,""))</f>
        <v>1.6949152542372881E-2</v>
      </c>
      <c r="ED192">
        <f>IF(검사건수!ED192=0,"",IFERROR(검출건수!ED192/검사건수!ED192,""))</f>
        <v>3.125E-2</v>
      </c>
      <c r="EE192">
        <f>IF(검사건수!EE192=0,"",IFERROR(검출건수!EE192/검사건수!EE192,""))</f>
        <v>0</v>
      </c>
      <c r="EF192">
        <f>IF(검사건수!EF192=0,"",IFERROR(검출건수!EF192/검사건수!EF192,""))</f>
        <v>5.6179775280898875E-2</v>
      </c>
      <c r="EG192">
        <f>IF(검사건수!EG192=0,"",IFERROR(검출건수!EG192/검사건수!EG192,""))</f>
        <v>0</v>
      </c>
      <c r="EH192">
        <f>IF(검사건수!EH192=0,"",IFERROR(검출건수!EH192/검사건수!EH192,""))</f>
        <v>4.5454545454545456E-2</v>
      </c>
      <c r="EI192">
        <f>IF(검사건수!EI192=0,"",IFERROR(검출건수!EI192/검사건수!EI192,""))</f>
        <v>0</v>
      </c>
    </row>
    <row r="193" spans="1:139" x14ac:dyDescent="0.3">
      <c r="A193" t="s">
        <v>332</v>
      </c>
      <c r="B193" t="s">
        <v>358</v>
      </c>
      <c r="C193" t="str">
        <f>IF(검사건수!C193=0,"",IFERROR(검출건수!C193/검사건수!C193,""))</f>
        <v/>
      </c>
      <c r="D193" t="str">
        <f>IF(검사건수!D193=0,"",IFERROR(검출건수!D193/검사건수!D193,""))</f>
        <v/>
      </c>
      <c r="E193" t="str">
        <f>IF(검사건수!E193=0,"",IFERROR(검출건수!E193/검사건수!E193,""))</f>
        <v/>
      </c>
      <c r="F193" t="str">
        <f>IF(검사건수!F193=0,"",IFERROR(검출건수!F193/검사건수!F193,""))</f>
        <v/>
      </c>
      <c r="G193" t="str">
        <f>IF(검사건수!G193=0,"",IFERROR(검출건수!G193/검사건수!G193,""))</f>
        <v/>
      </c>
      <c r="H193" t="str">
        <f>IF(검사건수!H193=0,"",IFERROR(검출건수!H193/검사건수!H193,""))</f>
        <v/>
      </c>
      <c r="I193" t="str">
        <f>IF(검사건수!I193=0,"",IFERROR(검출건수!I193/검사건수!I193,""))</f>
        <v/>
      </c>
      <c r="J193" t="str">
        <f>IF(검사건수!J193=0,"",IFERROR(검출건수!J193/검사건수!J193,""))</f>
        <v/>
      </c>
      <c r="K193" t="str">
        <f>IF(검사건수!K193=0,"",IFERROR(검출건수!K193/검사건수!K193,""))</f>
        <v/>
      </c>
      <c r="L193" t="str">
        <f>IF(검사건수!L193=0,"",IFERROR(검출건수!L193/검사건수!L193,""))</f>
        <v/>
      </c>
      <c r="M193" t="str">
        <f>IF(검사건수!M193=0,"",IFERROR(검출건수!M193/검사건수!M193,""))</f>
        <v/>
      </c>
      <c r="N193" t="str">
        <f>IF(검사건수!N193=0,"",IFERROR(검출건수!N193/검사건수!N193,""))</f>
        <v/>
      </c>
      <c r="O193" t="str">
        <f>IF(검사건수!O193=0,"",IFERROR(검출건수!O193/검사건수!O193,""))</f>
        <v/>
      </c>
      <c r="P193" t="str">
        <f>IF(검사건수!P193=0,"",IFERROR(검출건수!P193/검사건수!P193,""))</f>
        <v/>
      </c>
      <c r="Q193" t="str">
        <f>IF(검사건수!Q193=0,"",IFERROR(검출건수!Q193/검사건수!Q193,""))</f>
        <v/>
      </c>
      <c r="R193" t="str">
        <f>IF(검사건수!R193=0,"",IFERROR(검출건수!R193/검사건수!R193,""))</f>
        <v/>
      </c>
      <c r="S193" t="str">
        <f>IF(검사건수!S193=0,"",IFERROR(검출건수!S193/검사건수!S193,""))</f>
        <v/>
      </c>
      <c r="T193" t="str">
        <f>IF(검사건수!T193=0,"",IFERROR(검출건수!T193/검사건수!T193,""))</f>
        <v/>
      </c>
      <c r="U193" t="str">
        <f>IF(검사건수!U193=0,"",IFERROR(검출건수!U193/검사건수!U193,""))</f>
        <v/>
      </c>
      <c r="V193" t="str">
        <f>IF(검사건수!V193=0,"",IFERROR(검출건수!V193/검사건수!V193,""))</f>
        <v/>
      </c>
      <c r="W193" t="str">
        <f>IF(검사건수!W193=0,"",IFERROR(검출건수!W193/검사건수!W193,""))</f>
        <v/>
      </c>
      <c r="X193">
        <f>IF(검사건수!X193=0,"",IFERROR(검출건수!X193/검사건수!X193,""))</f>
        <v>0</v>
      </c>
      <c r="Y193" t="str">
        <f>IF(검사건수!Y193=0,"",IFERROR(검출건수!Y193/검사건수!Y193,""))</f>
        <v/>
      </c>
      <c r="Z193" t="str">
        <f>IF(검사건수!Z193=0,"",IFERROR(검출건수!Z193/검사건수!Z193,""))</f>
        <v/>
      </c>
      <c r="AA193" t="str">
        <f>IF(검사건수!AA193=0,"",IFERROR(검출건수!AA193/검사건수!AA193,""))</f>
        <v/>
      </c>
      <c r="AB193" t="str">
        <f>IF(검사건수!AB193=0,"",IFERROR(검출건수!AB193/검사건수!AB193,""))</f>
        <v/>
      </c>
      <c r="AC193" t="str">
        <f>IF(검사건수!AC193=0,"",IFERROR(검출건수!AC193/검사건수!AC193,""))</f>
        <v/>
      </c>
      <c r="AD193" t="str">
        <f>IF(검사건수!AD193=0,"",IFERROR(검출건수!AD193/검사건수!AD193,""))</f>
        <v/>
      </c>
      <c r="AE193" t="str">
        <f>IF(검사건수!AE193=0,"",IFERROR(검출건수!AE193/검사건수!AE193,""))</f>
        <v/>
      </c>
      <c r="AF193" t="str">
        <f>IF(검사건수!AF193=0,"",IFERROR(검출건수!AF193/검사건수!AF193,""))</f>
        <v/>
      </c>
      <c r="AG193" t="str">
        <f>IF(검사건수!AG193=0,"",IFERROR(검출건수!AG193/검사건수!AG193,""))</f>
        <v/>
      </c>
      <c r="AH193" t="str">
        <f>IF(검사건수!AH193=0,"",IFERROR(검출건수!AH193/검사건수!AH193,""))</f>
        <v/>
      </c>
      <c r="AI193" t="str">
        <f>IF(검사건수!AI193=0,"",IFERROR(검출건수!AI193/검사건수!AI193,""))</f>
        <v/>
      </c>
      <c r="AJ193" t="str">
        <f>IF(검사건수!AJ193=0,"",IFERROR(검출건수!AJ193/검사건수!AJ193,""))</f>
        <v/>
      </c>
      <c r="AK193" t="str">
        <f>IF(검사건수!AK193=0,"",IFERROR(검출건수!AK193/검사건수!AK193,""))</f>
        <v/>
      </c>
      <c r="AL193" t="str">
        <f>IF(검사건수!AL193=0,"",IFERROR(검출건수!AL193/검사건수!AL193,""))</f>
        <v/>
      </c>
      <c r="AM193" t="str">
        <f>IF(검사건수!AM193=0,"",IFERROR(검출건수!AM193/검사건수!AM193,""))</f>
        <v/>
      </c>
      <c r="AN193" t="str">
        <f>IF(검사건수!AN193=0,"",IFERROR(검출건수!AN193/검사건수!AN193,""))</f>
        <v/>
      </c>
      <c r="AO193" t="str">
        <f>IF(검사건수!AO193=0,"",IFERROR(검출건수!AO193/검사건수!AO193,""))</f>
        <v/>
      </c>
      <c r="AP193" t="str">
        <f>IF(검사건수!AP193=0,"",IFERROR(검출건수!AP193/검사건수!AP193,""))</f>
        <v/>
      </c>
      <c r="AQ193" t="str">
        <f>IF(검사건수!AQ193=0,"",IFERROR(검출건수!AQ193/검사건수!AQ193,""))</f>
        <v/>
      </c>
      <c r="AR193" t="str">
        <f>IF(검사건수!AR193=0,"",IFERROR(검출건수!AR193/검사건수!AR193,""))</f>
        <v/>
      </c>
      <c r="AS193" t="str">
        <f>IF(검사건수!AS193=0,"",IFERROR(검출건수!AS193/검사건수!AS193,""))</f>
        <v/>
      </c>
      <c r="AT193" t="str">
        <f>IF(검사건수!AT193=0,"",IFERROR(검출건수!AT193/검사건수!AT193,""))</f>
        <v/>
      </c>
      <c r="AU193" t="str">
        <f>IF(검사건수!AU193=0,"",IFERROR(검출건수!AU193/검사건수!AU193,""))</f>
        <v/>
      </c>
      <c r="AV193" t="str">
        <f>IF(검사건수!AV193=0,"",IFERROR(검출건수!AV193/검사건수!AV193,""))</f>
        <v/>
      </c>
      <c r="AW193" t="str">
        <f>IF(검사건수!AW193=0,"",IFERROR(검출건수!AW193/검사건수!AW193,""))</f>
        <v/>
      </c>
      <c r="AX193" t="str">
        <f>IF(검사건수!AX193=0,"",IFERROR(검출건수!AX193/검사건수!AX193,""))</f>
        <v/>
      </c>
      <c r="AY193" t="str">
        <f>IF(검사건수!AY193=0,"",IFERROR(검출건수!AY193/검사건수!AY193,""))</f>
        <v/>
      </c>
      <c r="AZ193" t="str">
        <f>IF(검사건수!AZ193=0,"",IFERROR(검출건수!AZ193/검사건수!AZ193,""))</f>
        <v/>
      </c>
      <c r="BA193" t="str">
        <f>IF(검사건수!BA193=0,"",IFERROR(검출건수!BA193/검사건수!BA193,""))</f>
        <v/>
      </c>
      <c r="BB193" t="str">
        <f>IF(검사건수!BB193=0,"",IFERROR(검출건수!BB193/검사건수!BB193,""))</f>
        <v/>
      </c>
      <c r="BC193" t="str">
        <f>IF(검사건수!BC193=0,"",IFERROR(검출건수!BC193/검사건수!BC193,""))</f>
        <v/>
      </c>
      <c r="BD193" t="str">
        <f>IF(검사건수!BD193=0,"",IFERROR(검출건수!BD193/검사건수!BD193,""))</f>
        <v/>
      </c>
      <c r="BE193" t="str">
        <f>IF(검사건수!BE193=0,"",IFERROR(검출건수!BE193/검사건수!BE193,""))</f>
        <v/>
      </c>
      <c r="BF193" t="str">
        <f>IF(검사건수!BF193=0,"",IFERROR(검출건수!BF193/검사건수!BF193,""))</f>
        <v/>
      </c>
      <c r="BG193" t="str">
        <f>IF(검사건수!BG193=0,"",IFERROR(검출건수!BG193/검사건수!BG193,""))</f>
        <v/>
      </c>
      <c r="BH193" t="str">
        <f>IF(검사건수!BH193=0,"",IFERROR(검출건수!BH193/검사건수!BH193,""))</f>
        <v/>
      </c>
      <c r="BI193" t="str">
        <f>IF(검사건수!BI193=0,"",IFERROR(검출건수!BI193/검사건수!BI193,""))</f>
        <v/>
      </c>
      <c r="BJ193" t="str">
        <f>IF(검사건수!BJ193=0,"",IFERROR(검출건수!BJ193/검사건수!BJ193,""))</f>
        <v/>
      </c>
      <c r="BK193" t="str">
        <f>IF(검사건수!BK193=0,"",IFERROR(검출건수!BK193/검사건수!BK193,""))</f>
        <v/>
      </c>
      <c r="BL193" t="str">
        <f>IF(검사건수!BL193=0,"",IFERROR(검출건수!BL193/검사건수!BL193,""))</f>
        <v/>
      </c>
      <c r="BM193" t="str">
        <f>IF(검사건수!BM193=0,"",IFERROR(검출건수!BM193/검사건수!BM193,""))</f>
        <v/>
      </c>
      <c r="BN193" t="str">
        <f>IF(검사건수!BN193=0,"",IFERROR(검출건수!BN193/검사건수!BN193,""))</f>
        <v/>
      </c>
      <c r="BO193" t="str">
        <f>IF(검사건수!BO193=0,"",IFERROR(검출건수!BO193/검사건수!BO193,""))</f>
        <v/>
      </c>
      <c r="BP193" t="str">
        <f>IF(검사건수!BP193=0,"",IFERROR(검출건수!BP193/검사건수!BP193,""))</f>
        <v/>
      </c>
      <c r="BQ193" t="str">
        <f>IF(검사건수!BQ193=0,"",IFERROR(검출건수!BQ193/검사건수!BQ193,""))</f>
        <v/>
      </c>
      <c r="BR193" t="str">
        <f>IF(검사건수!BR193=0,"",IFERROR(검출건수!BR193/검사건수!BR193,""))</f>
        <v/>
      </c>
      <c r="BS193" t="str">
        <f>IF(검사건수!BS193=0,"",IFERROR(검출건수!BS193/검사건수!BS193,""))</f>
        <v/>
      </c>
      <c r="BT193" t="str">
        <f>IF(검사건수!BT193=0,"",IFERROR(검출건수!BT193/검사건수!BT193,""))</f>
        <v/>
      </c>
      <c r="BU193" t="str">
        <f>IF(검사건수!BU193=0,"",IFERROR(검출건수!BU193/검사건수!BU193,""))</f>
        <v/>
      </c>
      <c r="BV193" t="str">
        <f>IF(검사건수!BV193=0,"",IFERROR(검출건수!BV193/검사건수!BV193,""))</f>
        <v/>
      </c>
      <c r="BW193" t="str">
        <f>IF(검사건수!BW193=0,"",IFERROR(검출건수!BW193/검사건수!BW193,""))</f>
        <v/>
      </c>
      <c r="BX193" t="str">
        <f>IF(검사건수!BX193=0,"",IFERROR(검출건수!BX193/검사건수!BX193,""))</f>
        <v/>
      </c>
      <c r="BY193" t="str">
        <f>IF(검사건수!BY193=0,"",IFERROR(검출건수!BY193/검사건수!BY193,""))</f>
        <v/>
      </c>
      <c r="BZ193" t="str">
        <f>IF(검사건수!BZ193=0,"",IFERROR(검출건수!BZ193/검사건수!BZ193,""))</f>
        <v/>
      </c>
      <c r="CA193" t="str">
        <f>IF(검사건수!CA193=0,"",IFERROR(검출건수!CA193/검사건수!CA193,""))</f>
        <v/>
      </c>
      <c r="CB193" t="str">
        <f>IF(검사건수!CB193=0,"",IFERROR(검출건수!CB193/검사건수!CB193,""))</f>
        <v/>
      </c>
      <c r="CC193" t="str">
        <f>IF(검사건수!CC193=0,"",IFERROR(검출건수!CC193/검사건수!CC193,""))</f>
        <v/>
      </c>
      <c r="CD193" t="str">
        <f>IF(검사건수!CD193=0,"",IFERROR(검출건수!CD193/검사건수!CD193,""))</f>
        <v/>
      </c>
      <c r="CE193" t="str">
        <f>IF(검사건수!CE193=0,"",IFERROR(검출건수!CE193/검사건수!CE193,""))</f>
        <v/>
      </c>
      <c r="CF193" t="str">
        <f>IF(검사건수!CF193=0,"",IFERROR(검출건수!CF193/검사건수!CF193,""))</f>
        <v/>
      </c>
      <c r="CG193" t="str">
        <f>IF(검사건수!CG193=0,"",IFERROR(검출건수!CG193/검사건수!CG193,""))</f>
        <v/>
      </c>
      <c r="CH193" t="str">
        <f>IF(검사건수!CH193=0,"",IFERROR(검출건수!CH193/검사건수!CH193,""))</f>
        <v/>
      </c>
      <c r="CI193" t="str">
        <f>IF(검사건수!CI193=0,"",IFERROR(검출건수!CI193/검사건수!CI193,""))</f>
        <v/>
      </c>
      <c r="CJ193" t="str">
        <f>IF(검사건수!CJ193=0,"",IFERROR(검출건수!CJ193/검사건수!CJ193,""))</f>
        <v/>
      </c>
      <c r="CK193" t="str">
        <f>IF(검사건수!CK193=0,"",IFERROR(검출건수!CK193/검사건수!CK193,""))</f>
        <v/>
      </c>
      <c r="CL193" t="str">
        <f>IF(검사건수!CL193=0,"",IFERROR(검출건수!CL193/검사건수!CL193,""))</f>
        <v/>
      </c>
      <c r="CM193" t="str">
        <f>IF(검사건수!CM193=0,"",IFERROR(검출건수!CM193/검사건수!CM193,""))</f>
        <v/>
      </c>
      <c r="CN193" t="str">
        <f>IF(검사건수!CN193=0,"",IFERROR(검출건수!CN193/검사건수!CN193,""))</f>
        <v/>
      </c>
      <c r="CO193" t="str">
        <f>IF(검사건수!CO193=0,"",IFERROR(검출건수!CO193/검사건수!CO193,""))</f>
        <v/>
      </c>
      <c r="CP193" t="str">
        <f>IF(검사건수!CP193=0,"",IFERROR(검출건수!CP193/검사건수!CP193,""))</f>
        <v/>
      </c>
      <c r="CQ193" t="str">
        <f>IF(검사건수!CQ193=0,"",IFERROR(검출건수!CQ193/검사건수!CQ193,""))</f>
        <v/>
      </c>
      <c r="CR193" t="str">
        <f>IF(검사건수!CR193=0,"",IFERROR(검출건수!CR193/검사건수!CR193,""))</f>
        <v/>
      </c>
      <c r="CS193" t="str">
        <f>IF(검사건수!CS193=0,"",IFERROR(검출건수!CS193/검사건수!CS193,""))</f>
        <v/>
      </c>
      <c r="CT193" t="str">
        <f>IF(검사건수!CT193=0,"",IFERROR(검출건수!CT193/검사건수!CT193,""))</f>
        <v/>
      </c>
      <c r="CU193" t="str">
        <f>IF(검사건수!CU193=0,"",IFERROR(검출건수!CU193/검사건수!CU193,""))</f>
        <v/>
      </c>
      <c r="CV193" t="str">
        <f>IF(검사건수!CV193=0,"",IFERROR(검출건수!CV193/검사건수!CV193,""))</f>
        <v/>
      </c>
      <c r="CW193" t="str">
        <f>IF(검사건수!CW193=0,"",IFERROR(검출건수!CW193/검사건수!CW193,""))</f>
        <v/>
      </c>
      <c r="CX193" t="str">
        <f>IF(검사건수!CX193=0,"",IFERROR(검출건수!CX193/검사건수!CX193,""))</f>
        <v/>
      </c>
      <c r="CY193" t="str">
        <f>IF(검사건수!CY193=0,"",IFERROR(검출건수!CY193/검사건수!CY193,""))</f>
        <v/>
      </c>
      <c r="CZ193" t="str">
        <f>IF(검사건수!CZ193=0,"",IFERROR(검출건수!CZ193/검사건수!CZ193,""))</f>
        <v/>
      </c>
      <c r="DA193" t="str">
        <f>IF(검사건수!DA193=0,"",IFERROR(검출건수!DA193/검사건수!DA193,""))</f>
        <v/>
      </c>
      <c r="DB193" t="str">
        <f>IF(검사건수!DB193=0,"",IFERROR(검출건수!DB193/검사건수!DB193,""))</f>
        <v/>
      </c>
      <c r="DC193" t="str">
        <f>IF(검사건수!DC193=0,"",IFERROR(검출건수!DC193/검사건수!DC193,""))</f>
        <v/>
      </c>
      <c r="DD193" t="str">
        <f>IF(검사건수!DD193=0,"",IFERROR(검출건수!DD193/검사건수!DD193,""))</f>
        <v/>
      </c>
      <c r="DE193" t="str">
        <f>IF(검사건수!DE193=0,"",IFERROR(검출건수!DE193/검사건수!DE193,""))</f>
        <v/>
      </c>
      <c r="DF193" t="str">
        <f>IF(검사건수!DF193=0,"",IFERROR(검출건수!DF193/검사건수!DF193,""))</f>
        <v/>
      </c>
      <c r="DG193" t="str">
        <f>IF(검사건수!DG193=0,"",IFERROR(검출건수!DG193/검사건수!DG193,""))</f>
        <v/>
      </c>
      <c r="DH193" t="str">
        <f>IF(검사건수!DH193=0,"",IFERROR(검출건수!DH193/검사건수!DH193,""))</f>
        <v/>
      </c>
      <c r="DI193" t="str">
        <f>IF(검사건수!DI193=0,"",IFERROR(검출건수!DI193/검사건수!DI193,""))</f>
        <v/>
      </c>
      <c r="DJ193" t="str">
        <f>IF(검사건수!DJ193=0,"",IFERROR(검출건수!DJ193/검사건수!DJ193,""))</f>
        <v/>
      </c>
      <c r="DK193" t="str">
        <f>IF(검사건수!DK193=0,"",IFERROR(검출건수!DK193/검사건수!DK193,""))</f>
        <v/>
      </c>
      <c r="DL193" t="str">
        <f>IF(검사건수!DL193=0,"",IFERROR(검출건수!DL193/검사건수!DL193,""))</f>
        <v/>
      </c>
      <c r="DM193" t="str">
        <f>IF(검사건수!DM193=0,"",IFERROR(검출건수!DM193/검사건수!DM193,""))</f>
        <v/>
      </c>
      <c r="DN193" t="str">
        <f>IF(검사건수!DN193=0,"",IFERROR(검출건수!DN193/검사건수!DN193,""))</f>
        <v/>
      </c>
      <c r="DO193" t="str">
        <f>IF(검사건수!DO193=0,"",IFERROR(검출건수!DO193/검사건수!DO193,""))</f>
        <v/>
      </c>
      <c r="DP193" t="str">
        <f>IF(검사건수!DP193=0,"",IFERROR(검출건수!DP193/검사건수!DP193,""))</f>
        <v/>
      </c>
      <c r="DQ193" t="str">
        <f>IF(검사건수!DQ193=0,"",IFERROR(검출건수!DQ193/검사건수!DQ193,""))</f>
        <v/>
      </c>
      <c r="DR193" t="str">
        <f>IF(검사건수!DR193=0,"",IFERROR(검출건수!DR193/검사건수!DR193,""))</f>
        <v/>
      </c>
      <c r="DS193" t="str">
        <f>IF(검사건수!DS193=0,"",IFERROR(검출건수!DS193/검사건수!DS193,""))</f>
        <v/>
      </c>
      <c r="DT193" t="str">
        <f>IF(검사건수!DT193=0,"",IFERROR(검출건수!DT193/검사건수!DT193,""))</f>
        <v/>
      </c>
      <c r="DU193" t="str">
        <f>IF(검사건수!DU193=0,"",IFERROR(검출건수!DU193/검사건수!DU193,""))</f>
        <v/>
      </c>
      <c r="DV193" t="str">
        <f>IF(검사건수!DV193=0,"",IFERROR(검출건수!DV193/검사건수!DV193,""))</f>
        <v/>
      </c>
      <c r="DW193" t="str">
        <f>IF(검사건수!DW193=0,"",IFERROR(검출건수!DW193/검사건수!DW193,""))</f>
        <v/>
      </c>
      <c r="DX193" t="str">
        <f>IF(검사건수!DX193=0,"",IFERROR(검출건수!DX193/검사건수!DX193,""))</f>
        <v/>
      </c>
      <c r="DY193" t="str">
        <f>IF(검사건수!DY193=0,"",IFERROR(검출건수!DY193/검사건수!DY193,""))</f>
        <v/>
      </c>
      <c r="DZ193" t="str">
        <f>IF(검사건수!DZ193=0,"",IFERROR(검출건수!DZ193/검사건수!DZ193,""))</f>
        <v/>
      </c>
      <c r="EA193" t="str">
        <f>IF(검사건수!EA193=0,"",IFERROR(검출건수!EA193/검사건수!EA193,""))</f>
        <v/>
      </c>
      <c r="EB193" t="str">
        <f>IF(검사건수!EB193=0,"",IFERROR(검출건수!EB193/검사건수!EB193,""))</f>
        <v/>
      </c>
      <c r="EC193" t="str">
        <f>IF(검사건수!EC193=0,"",IFERROR(검출건수!EC193/검사건수!EC193,""))</f>
        <v/>
      </c>
      <c r="ED193" t="str">
        <f>IF(검사건수!ED193=0,"",IFERROR(검출건수!ED193/검사건수!ED193,""))</f>
        <v/>
      </c>
      <c r="EE193" t="str">
        <f>IF(검사건수!EE193=0,"",IFERROR(검출건수!EE193/검사건수!EE193,""))</f>
        <v/>
      </c>
      <c r="EF193" t="str">
        <f>IF(검사건수!EF193=0,"",IFERROR(검출건수!EF193/검사건수!EF193,""))</f>
        <v/>
      </c>
      <c r="EG193" t="str">
        <f>IF(검사건수!EG193=0,"",IFERROR(검출건수!EG193/검사건수!EG193,""))</f>
        <v/>
      </c>
      <c r="EH193" t="str">
        <f>IF(검사건수!EH193=0,"",IFERROR(검출건수!EH193/검사건수!EH193,""))</f>
        <v/>
      </c>
      <c r="EI193" t="str">
        <f>IF(검사건수!EI193=0,"",IFERROR(검출건수!EI193/검사건수!EI193,""))</f>
        <v/>
      </c>
    </row>
    <row r="194" spans="1:139" x14ac:dyDescent="0.3">
      <c r="A194" t="s">
        <v>333</v>
      </c>
      <c r="B194" t="s">
        <v>358</v>
      </c>
      <c r="C194" t="str">
        <f>IF(검사건수!C194=0,"",IFERROR(검출건수!C194/검사건수!C194,""))</f>
        <v/>
      </c>
      <c r="D194" t="str">
        <f>IF(검사건수!D194=0,"",IFERROR(검출건수!D194/검사건수!D194,""))</f>
        <v/>
      </c>
      <c r="E194" t="str">
        <f>IF(검사건수!E194=0,"",IFERROR(검출건수!E194/검사건수!E194,""))</f>
        <v/>
      </c>
      <c r="F194" t="str">
        <f>IF(검사건수!F194=0,"",IFERROR(검출건수!F194/검사건수!F194,""))</f>
        <v/>
      </c>
      <c r="G194" t="str">
        <f>IF(검사건수!G194=0,"",IFERROR(검출건수!G194/검사건수!G194,""))</f>
        <v/>
      </c>
      <c r="H194" t="str">
        <f>IF(검사건수!H194=0,"",IFERROR(검출건수!H194/검사건수!H194,""))</f>
        <v/>
      </c>
      <c r="I194" t="str">
        <f>IF(검사건수!I194=0,"",IFERROR(검출건수!I194/검사건수!I194,""))</f>
        <v/>
      </c>
      <c r="J194" t="str">
        <f>IF(검사건수!J194=0,"",IFERROR(검출건수!J194/검사건수!J194,""))</f>
        <v/>
      </c>
      <c r="K194" t="str">
        <f>IF(검사건수!K194=0,"",IFERROR(검출건수!K194/검사건수!K194,""))</f>
        <v/>
      </c>
      <c r="L194" t="str">
        <f>IF(검사건수!L194=0,"",IFERROR(검출건수!L194/검사건수!L194,""))</f>
        <v/>
      </c>
      <c r="M194" t="str">
        <f>IF(검사건수!M194=0,"",IFERROR(검출건수!M194/검사건수!M194,""))</f>
        <v/>
      </c>
      <c r="N194" t="str">
        <f>IF(검사건수!N194=0,"",IFERROR(검출건수!N194/검사건수!N194,""))</f>
        <v/>
      </c>
      <c r="O194" t="str">
        <f>IF(검사건수!O194=0,"",IFERROR(검출건수!O194/검사건수!O194,""))</f>
        <v/>
      </c>
      <c r="P194" t="str">
        <f>IF(검사건수!P194=0,"",IFERROR(검출건수!P194/검사건수!P194,""))</f>
        <v/>
      </c>
      <c r="Q194" t="str">
        <f>IF(검사건수!Q194=0,"",IFERROR(검출건수!Q194/검사건수!Q194,""))</f>
        <v/>
      </c>
      <c r="R194" t="str">
        <f>IF(검사건수!R194=0,"",IFERROR(검출건수!R194/검사건수!R194,""))</f>
        <v/>
      </c>
      <c r="S194" t="str">
        <f>IF(검사건수!S194=0,"",IFERROR(검출건수!S194/검사건수!S194,""))</f>
        <v/>
      </c>
      <c r="T194" t="str">
        <f>IF(검사건수!T194=0,"",IFERROR(검출건수!T194/검사건수!T194,""))</f>
        <v/>
      </c>
      <c r="U194" t="str">
        <f>IF(검사건수!U194=0,"",IFERROR(검출건수!U194/검사건수!U194,""))</f>
        <v/>
      </c>
      <c r="V194" t="str">
        <f>IF(검사건수!V194=0,"",IFERROR(검출건수!V194/검사건수!V194,""))</f>
        <v/>
      </c>
      <c r="W194" t="str">
        <f>IF(검사건수!W194=0,"",IFERROR(검출건수!W194/검사건수!W194,""))</f>
        <v/>
      </c>
      <c r="X194" t="str">
        <f>IF(검사건수!X194=0,"",IFERROR(검출건수!X194/검사건수!X194,""))</f>
        <v/>
      </c>
      <c r="Y194" t="str">
        <f>IF(검사건수!Y194=0,"",IFERROR(검출건수!Y194/검사건수!Y194,""))</f>
        <v/>
      </c>
      <c r="Z194" t="str">
        <f>IF(검사건수!Z194=0,"",IFERROR(검출건수!Z194/검사건수!Z194,""))</f>
        <v/>
      </c>
      <c r="AA194" t="str">
        <f>IF(검사건수!AA194=0,"",IFERROR(검출건수!AA194/검사건수!AA194,""))</f>
        <v/>
      </c>
      <c r="AB194" t="str">
        <f>IF(검사건수!AB194=0,"",IFERROR(검출건수!AB194/검사건수!AB194,""))</f>
        <v/>
      </c>
      <c r="AC194" t="str">
        <f>IF(검사건수!AC194=0,"",IFERROR(검출건수!AC194/검사건수!AC194,""))</f>
        <v/>
      </c>
      <c r="AD194" t="str">
        <f>IF(검사건수!AD194=0,"",IFERROR(검출건수!AD194/검사건수!AD194,""))</f>
        <v/>
      </c>
      <c r="AE194" t="str">
        <f>IF(검사건수!AE194=0,"",IFERROR(검출건수!AE194/검사건수!AE194,""))</f>
        <v/>
      </c>
      <c r="AF194" t="str">
        <f>IF(검사건수!AF194=0,"",IFERROR(검출건수!AF194/검사건수!AF194,""))</f>
        <v/>
      </c>
      <c r="AG194" t="str">
        <f>IF(검사건수!AG194=0,"",IFERROR(검출건수!AG194/검사건수!AG194,""))</f>
        <v/>
      </c>
      <c r="AH194" t="str">
        <f>IF(검사건수!AH194=0,"",IFERROR(검출건수!AH194/검사건수!AH194,""))</f>
        <v/>
      </c>
      <c r="AI194" t="str">
        <f>IF(검사건수!AI194=0,"",IFERROR(검출건수!AI194/검사건수!AI194,""))</f>
        <v/>
      </c>
      <c r="AJ194" t="str">
        <f>IF(검사건수!AJ194=0,"",IFERROR(검출건수!AJ194/검사건수!AJ194,""))</f>
        <v/>
      </c>
      <c r="AK194" t="str">
        <f>IF(검사건수!AK194=0,"",IFERROR(검출건수!AK194/검사건수!AK194,""))</f>
        <v/>
      </c>
      <c r="AL194" t="str">
        <f>IF(검사건수!AL194=0,"",IFERROR(검출건수!AL194/검사건수!AL194,""))</f>
        <v/>
      </c>
      <c r="AM194" t="str">
        <f>IF(검사건수!AM194=0,"",IFERROR(검출건수!AM194/검사건수!AM194,""))</f>
        <v/>
      </c>
      <c r="AN194" t="str">
        <f>IF(검사건수!AN194=0,"",IFERROR(검출건수!AN194/검사건수!AN194,""))</f>
        <v/>
      </c>
      <c r="AO194" t="str">
        <f>IF(검사건수!AO194=0,"",IFERROR(검출건수!AO194/검사건수!AO194,""))</f>
        <v/>
      </c>
      <c r="AP194" t="str">
        <f>IF(검사건수!AP194=0,"",IFERROR(검출건수!AP194/검사건수!AP194,""))</f>
        <v/>
      </c>
      <c r="AQ194" t="str">
        <f>IF(검사건수!AQ194=0,"",IFERROR(검출건수!AQ194/검사건수!AQ194,""))</f>
        <v/>
      </c>
      <c r="AR194" t="str">
        <f>IF(검사건수!AR194=0,"",IFERROR(검출건수!AR194/검사건수!AR194,""))</f>
        <v/>
      </c>
      <c r="AS194" t="str">
        <f>IF(검사건수!AS194=0,"",IFERROR(검출건수!AS194/검사건수!AS194,""))</f>
        <v/>
      </c>
      <c r="AT194" t="str">
        <f>IF(검사건수!AT194=0,"",IFERROR(검출건수!AT194/검사건수!AT194,""))</f>
        <v/>
      </c>
      <c r="AU194" t="str">
        <f>IF(검사건수!AU194=0,"",IFERROR(검출건수!AU194/검사건수!AU194,""))</f>
        <v/>
      </c>
      <c r="AV194" t="str">
        <f>IF(검사건수!AV194=0,"",IFERROR(검출건수!AV194/검사건수!AV194,""))</f>
        <v/>
      </c>
      <c r="AW194" t="str">
        <f>IF(검사건수!AW194=0,"",IFERROR(검출건수!AW194/검사건수!AW194,""))</f>
        <v/>
      </c>
      <c r="AX194" t="str">
        <f>IF(검사건수!AX194=0,"",IFERROR(검출건수!AX194/검사건수!AX194,""))</f>
        <v/>
      </c>
      <c r="AY194" t="str">
        <f>IF(검사건수!AY194=0,"",IFERROR(검출건수!AY194/검사건수!AY194,""))</f>
        <v/>
      </c>
      <c r="AZ194" t="str">
        <f>IF(검사건수!AZ194=0,"",IFERROR(검출건수!AZ194/검사건수!AZ194,""))</f>
        <v/>
      </c>
      <c r="BA194" t="str">
        <f>IF(검사건수!BA194=0,"",IFERROR(검출건수!BA194/검사건수!BA194,""))</f>
        <v/>
      </c>
      <c r="BB194" t="str">
        <f>IF(검사건수!BB194=0,"",IFERROR(검출건수!BB194/검사건수!BB194,""))</f>
        <v/>
      </c>
      <c r="BC194" t="str">
        <f>IF(검사건수!BC194=0,"",IFERROR(검출건수!BC194/검사건수!BC194,""))</f>
        <v/>
      </c>
      <c r="BD194" t="str">
        <f>IF(검사건수!BD194=0,"",IFERROR(검출건수!BD194/검사건수!BD194,""))</f>
        <v/>
      </c>
      <c r="BE194" t="str">
        <f>IF(검사건수!BE194=0,"",IFERROR(검출건수!BE194/검사건수!BE194,""))</f>
        <v/>
      </c>
      <c r="BF194" t="str">
        <f>IF(검사건수!BF194=0,"",IFERROR(검출건수!BF194/검사건수!BF194,""))</f>
        <v/>
      </c>
      <c r="BG194" t="str">
        <f>IF(검사건수!BG194=0,"",IFERROR(검출건수!BG194/검사건수!BG194,""))</f>
        <v/>
      </c>
      <c r="BH194" t="str">
        <f>IF(검사건수!BH194=0,"",IFERROR(검출건수!BH194/검사건수!BH194,""))</f>
        <v/>
      </c>
      <c r="BI194" t="str">
        <f>IF(검사건수!BI194=0,"",IFERROR(검출건수!BI194/검사건수!BI194,""))</f>
        <v/>
      </c>
      <c r="BJ194" t="str">
        <f>IF(검사건수!BJ194=0,"",IFERROR(검출건수!BJ194/검사건수!BJ194,""))</f>
        <v/>
      </c>
      <c r="BK194" t="str">
        <f>IF(검사건수!BK194=0,"",IFERROR(검출건수!BK194/검사건수!BK194,""))</f>
        <v/>
      </c>
      <c r="BL194" t="str">
        <f>IF(검사건수!BL194=0,"",IFERROR(검출건수!BL194/검사건수!BL194,""))</f>
        <v/>
      </c>
      <c r="BM194" t="str">
        <f>IF(검사건수!BM194=0,"",IFERROR(검출건수!BM194/검사건수!BM194,""))</f>
        <v/>
      </c>
      <c r="BN194" t="str">
        <f>IF(검사건수!BN194=0,"",IFERROR(검출건수!BN194/검사건수!BN194,""))</f>
        <v/>
      </c>
      <c r="BO194" t="str">
        <f>IF(검사건수!BO194=0,"",IFERROR(검출건수!BO194/검사건수!BO194,""))</f>
        <v/>
      </c>
      <c r="BP194" t="str">
        <f>IF(검사건수!BP194=0,"",IFERROR(검출건수!BP194/검사건수!BP194,""))</f>
        <v/>
      </c>
      <c r="BQ194" t="str">
        <f>IF(검사건수!BQ194=0,"",IFERROR(검출건수!BQ194/검사건수!BQ194,""))</f>
        <v/>
      </c>
      <c r="BR194" t="str">
        <f>IF(검사건수!BR194=0,"",IFERROR(검출건수!BR194/검사건수!BR194,""))</f>
        <v/>
      </c>
      <c r="BS194" t="str">
        <f>IF(검사건수!BS194=0,"",IFERROR(검출건수!BS194/검사건수!BS194,""))</f>
        <v/>
      </c>
      <c r="BT194" t="str">
        <f>IF(검사건수!BT194=0,"",IFERROR(검출건수!BT194/검사건수!BT194,""))</f>
        <v/>
      </c>
      <c r="BU194" t="str">
        <f>IF(검사건수!BU194=0,"",IFERROR(검출건수!BU194/검사건수!BU194,""))</f>
        <v/>
      </c>
      <c r="BV194" t="str">
        <f>IF(검사건수!BV194=0,"",IFERROR(검출건수!BV194/검사건수!BV194,""))</f>
        <v/>
      </c>
      <c r="BW194" t="str">
        <f>IF(검사건수!BW194=0,"",IFERROR(검출건수!BW194/검사건수!BW194,""))</f>
        <v/>
      </c>
      <c r="BX194" t="str">
        <f>IF(검사건수!BX194=0,"",IFERROR(검출건수!BX194/검사건수!BX194,""))</f>
        <v/>
      </c>
      <c r="BY194" t="str">
        <f>IF(검사건수!BY194=0,"",IFERROR(검출건수!BY194/검사건수!BY194,""))</f>
        <v/>
      </c>
      <c r="BZ194">
        <f>IF(검사건수!BZ194=0,"",IFERROR(검출건수!BZ194/검사건수!BZ194,""))</f>
        <v>0</v>
      </c>
      <c r="CA194" t="str">
        <f>IF(검사건수!CA194=0,"",IFERROR(검출건수!CA194/검사건수!CA194,""))</f>
        <v/>
      </c>
      <c r="CB194" t="str">
        <f>IF(검사건수!CB194=0,"",IFERROR(검출건수!CB194/검사건수!CB194,""))</f>
        <v/>
      </c>
      <c r="CC194" t="str">
        <f>IF(검사건수!CC194=0,"",IFERROR(검출건수!CC194/검사건수!CC194,""))</f>
        <v/>
      </c>
      <c r="CD194">
        <f>IF(검사건수!CD194=0,"",IFERROR(검출건수!CD194/검사건수!CD194,""))</f>
        <v>0</v>
      </c>
      <c r="CE194" t="str">
        <f>IF(검사건수!CE194=0,"",IFERROR(검출건수!CE194/검사건수!CE194,""))</f>
        <v/>
      </c>
      <c r="CF194" t="str">
        <f>IF(검사건수!CF194=0,"",IFERROR(검출건수!CF194/검사건수!CF194,""))</f>
        <v/>
      </c>
      <c r="CG194">
        <f>IF(검사건수!CG194=0,"",IFERROR(검출건수!CG194/검사건수!CG194,""))</f>
        <v>0</v>
      </c>
      <c r="CH194">
        <f>IF(검사건수!CH194=0,"",IFERROR(검출건수!CH194/검사건수!CH194,""))</f>
        <v>0</v>
      </c>
      <c r="CI194" t="str">
        <f>IF(검사건수!CI194=0,"",IFERROR(검출건수!CI194/검사건수!CI194,""))</f>
        <v/>
      </c>
      <c r="CJ194" t="str">
        <f>IF(검사건수!CJ194=0,"",IFERROR(검출건수!CJ194/검사건수!CJ194,""))</f>
        <v/>
      </c>
      <c r="CK194" t="str">
        <f>IF(검사건수!CK194=0,"",IFERROR(검출건수!CK194/검사건수!CK194,""))</f>
        <v/>
      </c>
      <c r="CL194" t="str">
        <f>IF(검사건수!CL194=0,"",IFERROR(검출건수!CL194/검사건수!CL194,""))</f>
        <v/>
      </c>
      <c r="CM194" t="str">
        <f>IF(검사건수!CM194=0,"",IFERROR(검출건수!CM194/검사건수!CM194,""))</f>
        <v/>
      </c>
      <c r="CN194" t="str">
        <f>IF(검사건수!CN194=0,"",IFERROR(검출건수!CN194/검사건수!CN194,""))</f>
        <v/>
      </c>
      <c r="CO194" t="str">
        <f>IF(검사건수!CO194=0,"",IFERROR(검출건수!CO194/검사건수!CO194,""))</f>
        <v/>
      </c>
      <c r="CP194" t="str">
        <f>IF(검사건수!CP194=0,"",IFERROR(검출건수!CP194/검사건수!CP194,""))</f>
        <v/>
      </c>
      <c r="CQ194" t="str">
        <f>IF(검사건수!CQ194=0,"",IFERROR(검출건수!CQ194/검사건수!CQ194,""))</f>
        <v/>
      </c>
      <c r="CR194" t="str">
        <f>IF(검사건수!CR194=0,"",IFERROR(검출건수!CR194/검사건수!CR194,""))</f>
        <v/>
      </c>
      <c r="CS194">
        <f>IF(검사건수!CS194=0,"",IFERROR(검출건수!CS194/검사건수!CS194,""))</f>
        <v>0</v>
      </c>
      <c r="CT194" t="str">
        <f>IF(검사건수!CT194=0,"",IFERROR(검출건수!CT194/검사건수!CT194,""))</f>
        <v/>
      </c>
      <c r="CU194">
        <f>IF(검사건수!CU194=0,"",IFERROR(검출건수!CU194/검사건수!CU194,""))</f>
        <v>0</v>
      </c>
      <c r="CV194" t="str">
        <f>IF(검사건수!CV194=0,"",IFERROR(검출건수!CV194/검사건수!CV194,""))</f>
        <v/>
      </c>
      <c r="CW194" t="str">
        <f>IF(검사건수!CW194=0,"",IFERROR(검출건수!CW194/검사건수!CW194,""))</f>
        <v/>
      </c>
      <c r="CX194" t="str">
        <f>IF(검사건수!CX194=0,"",IFERROR(검출건수!CX194/검사건수!CX194,""))</f>
        <v/>
      </c>
      <c r="CY194" t="str">
        <f>IF(검사건수!CY194=0,"",IFERROR(검출건수!CY194/검사건수!CY194,""))</f>
        <v/>
      </c>
      <c r="CZ194" t="str">
        <f>IF(검사건수!CZ194=0,"",IFERROR(검출건수!CZ194/검사건수!CZ194,""))</f>
        <v/>
      </c>
      <c r="DA194" t="str">
        <f>IF(검사건수!DA194=0,"",IFERROR(검출건수!DA194/검사건수!DA194,""))</f>
        <v/>
      </c>
      <c r="DB194" t="str">
        <f>IF(검사건수!DB194=0,"",IFERROR(검출건수!DB194/검사건수!DB194,""))</f>
        <v/>
      </c>
      <c r="DC194" t="str">
        <f>IF(검사건수!DC194=0,"",IFERROR(검출건수!DC194/검사건수!DC194,""))</f>
        <v/>
      </c>
      <c r="DD194" t="str">
        <f>IF(검사건수!DD194=0,"",IFERROR(검출건수!DD194/검사건수!DD194,""))</f>
        <v/>
      </c>
      <c r="DE194">
        <f>IF(검사건수!DE194=0,"",IFERROR(검출건수!DE194/검사건수!DE194,""))</f>
        <v>0</v>
      </c>
      <c r="DF194">
        <f>IF(검사건수!DF194=0,"",IFERROR(검출건수!DF194/검사건수!DF194,""))</f>
        <v>0</v>
      </c>
      <c r="DG194">
        <f>IF(검사건수!DG194=0,"",IFERROR(검출건수!DG194/검사건수!DG194,""))</f>
        <v>0</v>
      </c>
      <c r="DH194">
        <f>IF(검사건수!DH194=0,"",IFERROR(검출건수!DH194/검사건수!DH194,""))</f>
        <v>0</v>
      </c>
      <c r="DI194">
        <f>IF(검사건수!DI194=0,"",IFERROR(검출건수!DI194/검사건수!DI194,""))</f>
        <v>0</v>
      </c>
      <c r="DJ194">
        <f>IF(검사건수!DJ194=0,"",IFERROR(검출건수!DJ194/검사건수!DJ194,""))</f>
        <v>0</v>
      </c>
      <c r="DK194" t="str">
        <f>IF(검사건수!DK194=0,"",IFERROR(검출건수!DK194/검사건수!DK194,""))</f>
        <v/>
      </c>
      <c r="DL194" t="str">
        <f>IF(검사건수!DL194=0,"",IFERROR(검출건수!DL194/검사건수!DL194,""))</f>
        <v/>
      </c>
      <c r="DM194" t="str">
        <f>IF(검사건수!DM194=0,"",IFERROR(검출건수!DM194/검사건수!DM194,""))</f>
        <v/>
      </c>
      <c r="DN194" t="str">
        <f>IF(검사건수!DN194=0,"",IFERROR(검출건수!DN194/검사건수!DN194,""))</f>
        <v/>
      </c>
      <c r="DO194" t="str">
        <f>IF(검사건수!DO194=0,"",IFERROR(검출건수!DO194/검사건수!DO194,""))</f>
        <v/>
      </c>
      <c r="DP194" t="str">
        <f>IF(검사건수!DP194=0,"",IFERROR(검출건수!DP194/검사건수!DP194,""))</f>
        <v/>
      </c>
      <c r="DQ194">
        <f>IF(검사건수!DQ194=0,"",IFERROR(검출건수!DQ194/검사건수!DQ194,""))</f>
        <v>0</v>
      </c>
      <c r="DR194">
        <f>IF(검사건수!DR194=0,"",IFERROR(검출건수!DR194/검사건수!DR194,""))</f>
        <v>0</v>
      </c>
      <c r="DS194">
        <f>IF(검사건수!DS194=0,"",IFERROR(검출건수!DS194/검사건수!DS194,""))</f>
        <v>0</v>
      </c>
      <c r="DT194" t="str">
        <f>IF(검사건수!DT194=0,"",IFERROR(검출건수!DT194/검사건수!DT194,""))</f>
        <v/>
      </c>
      <c r="DU194" t="str">
        <f>IF(검사건수!DU194=0,"",IFERROR(검출건수!DU194/검사건수!DU194,""))</f>
        <v/>
      </c>
      <c r="DV194" t="str">
        <f>IF(검사건수!DV194=0,"",IFERROR(검출건수!DV194/검사건수!DV194,""))</f>
        <v/>
      </c>
      <c r="DW194" t="str">
        <f>IF(검사건수!DW194=0,"",IFERROR(검출건수!DW194/검사건수!DW194,""))</f>
        <v/>
      </c>
      <c r="DX194" t="str">
        <f>IF(검사건수!DX194=0,"",IFERROR(검출건수!DX194/검사건수!DX194,""))</f>
        <v/>
      </c>
      <c r="DY194" t="str">
        <f>IF(검사건수!DY194=0,"",IFERROR(검출건수!DY194/검사건수!DY194,""))</f>
        <v/>
      </c>
      <c r="DZ194" t="str">
        <f>IF(검사건수!DZ194=0,"",IFERROR(검출건수!DZ194/검사건수!DZ194,""))</f>
        <v/>
      </c>
      <c r="EA194">
        <f>IF(검사건수!EA194=0,"",IFERROR(검출건수!EA194/검사건수!EA194,""))</f>
        <v>0</v>
      </c>
      <c r="EB194" t="str">
        <f>IF(검사건수!EB194=0,"",IFERROR(검출건수!EB194/검사건수!EB194,""))</f>
        <v/>
      </c>
      <c r="EC194" t="str">
        <f>IF(검사건수!EC194=0,"",IFERROR(검출건수!EC194/검사건수!EC194,""))</f>
        <v/>
      </c>
      <c r="ED194" t="str">
        <f>IF(검사건수!ED194=0,"",IFERROR(검출건수!ED194/검사건수!ED194,""))</f>
        <v/>
      </c>
      <c r="EE194" t="str">
        <f>IF(검사건수!EE194=0,"",IFERROR(검출건수!EE194/검사건수!EE194,""))</f>
        <v/>
      </c>
      <c r="EF194" t="str">
        <f>IF(검사건수!EF194=0,"",IFERROR(검출건수!EF194/검사건수!EF194,""))</f>
        <v/>
      </c>
      <c r="EG194" t="str">
        <f>IF(검사건수!EG194=0,"",IFERROR(검출건수!EG194/검사건수!EG194,""))</f>
        <v/>
      </c>
      <c r="EH194" t="str">
        <f>IF(검사건수!EH194=0,"",IFERROR(검출건수!EH194/검사건수!EH194,""))</f>
        <v/>
      </c>
      <c r="EI194" t="str">
        <f>IF(검사건수!EI194=0,"",IFERROR(검출건수!EI194/검사건수!EI194,""))</f>
        <v/>
      </c>
    </row>
    <row r="195" spans="1:139" x14ac:dyDescent="0.3">
      <c r="A195" t="s">
        <v>334</v>
      </c>
      <c r="B195" t="s">
        <v>358</v>
      </c>
      <c r="C195" t="str">
        <f>IF(검사건수!C195=0,"",IFERROR(검출건수!C195/검사건수!C195,""))</f>
        <v/>
      </c>
      <c r="D195" t="str">
        <f>IF(검사건수!D195=0,"",IFERROR(검출건수!D195/검사건수!D195,""))</f>
        <v/>
      </c>
      <c r="E195" t="str">
        <f>IF(검사건수!E195=0,"",IFERROR(검출건수!E195/검사건수!E195,""))</f>
        <v/>
      </c>
      <c r="F195" t="str">
        <f>IF(검사건수!F195=0,"",IFERROR(검출건수!F195/검사건수!F195,""))</f>
        <v/>
      </c>
      <c r="G195" t="str">
        <f>IF(검사건수!G195=0,"",IFERROR(검출건수!G195/검사건수!G195,""))</f>
        <v/>
      </c>
      <c r="H195" t="str">
        <f>IF(검사건수!H195=0,"",IFERROR(검출건수!H195/검사건수!H195,""))</f>
        <v/>
      </c>
      <c r="I195" t="str">
        <f>IF(검사건수!I195=0,"",IFERROR(검출건수!I195/검사건수!I195,""))</f>
        <v/>
      </c>
      <c r="J195" t="str">
        <f>IF(검사건수!J195=0,"",IFERROR(검출건수!J195/검사건수!J195,""))</f>
        <v/>
      </c>
      <c r="K195" t="str">
        <f>IF(검사건수!K195=0,"",IFERROR(검출건수!K195/검사건수!K195,""))</f>
        <v/>
      </c>
      <c r="L195" t="str">
        <f>IF(검사건수!L195=0,"",IFERROR(검출건수!L195/검사건수!L195,""))</f>
        <v/>
      </c>
      <c r="M195" t="str">
        <f>IF(검사건수!M195=0,"",IFERROR(검출건수!M195/검사건수!M195,""))</f>
        <v/>
      </c>
      <c r="N195" t="str">
        <f>IF(검사건수!N195=0,"",IFERROR(검출건수!N195/검사건수!N195,""))</f>
        <v/>
      </c>
      <c r="O195" t="str">
        <f>IF(검사건수!O195=0,"",IFERROR(검출건수!O195/검사건수!O195,""))</f>
        <v/>
      </c>
      <c r="P195" t="str">
        <f>IF(검사건수!P195=0,"",IFERROR(검출건수!P195/검사건수!P195,""))</f>
        <v/>
      </c>
      <c r="Q195" t="str">
        <f>IF(검사건수!Q195=0,"",IFERROR(검출건수!Q195/검사건수!Q195,""))</f>
        <v/>
      </c>
      <c r="R195" t="str">
        <f>IF(검사건수!R195=0,"",IFERROR(검출건수!R195/검사건수!R195,""))</f>
        <v/>
      </c>
      <c r="S195" t="str">
        <f>IF(검사건수!S195=0,"",IFERROR(검출건수!S195/검사건수!S195,""))</f>
        <v/>
      </c>
      <c r="T195" t="str">
        <f>IF(검사건수!T195=0,"",IFERROR(검출건수!T195/검사건수!T195,""))</f>
        <v/>
      </c>
      <c r="U195" t="str">
        <f>IF(검사건수!U195=0,"",IFERROR(검출건수!U195/검사건수!U195,""))</f>
        <v/>
      </c>
      <c r="V195" t="str">
        <f>IF(검사건수!V195=0,"",IFERROR(검출건수!V195/검사건수!V195,""))</f>
        <v/>
      </c>
      <c r="W195" t="str">
        <f>IF(검사건수!W195=0,"",IFERROR(검출건수!W195/검사건수!W195,""))</f>
        <v/>
      </c>
      <c r="X195" t="str">
        <f>IF(검사건수!X195=0,"",IFERROR(검출건수!X195/검사건수!X195,""))</f>
        <v/>
      </c>
      <c r="Y195" t="str">
        <f>IF(검사건수!Y195=0,"",IFERROR(검출건수!Y195/검사건수!Y195,""))</f>
        <v/>
      </c>
      <c r="Z195" t="str">
        <f>IF(검사건수!Z195=0,"",IFERROR(검출건수!Z195/검사건수!Z195,""))</f>
        <v/>
      </c>
      <c r="AA195" t="str">
        <f>IF(검사건수!AA195=0,"",IFERROR(검출건수!AA195/검사건수!AA195,""))</f>
        <v/>
      </c>
      <c r="AB195" t="str">
        <f>IF(검사건수!AB195=0,"",IFERROR(검출건수!AB195/검사건수!AB195,""))</f>
        <v/>
      </c>
      <c r="AC195" t="str">
        <f>IF(검사건수!AC195=0,"",IFERROR(검출건수!AC195/검사건수!AC195,""))</f>
        <v/>
      </c>
      <c r="AD195" t="str">
        <f>IF(검사건수!AD195=0,"",IFERROR(검출건수!AD195/검사건수!AD195,""))</f>
        <v/>
      </c>
      <c r="AE195" t="str">
        <f>IF(검사건수!AE195=0,"",IFERROR(검출건수!AE195/검사건수!AE195,""))</f>
        <v/>
      </c>
      <c r="AF195" t="str">
        <f>IF(검사건수!AF195=0,"",IFERROR(검출건수!AF195/검사건수!AF195,""))</f>
        <v/>
      </c>
      <c r="AG195" t="str">
        <f>IF(검사건수!AG195=0,"",IFERROR(검출건수!AG195/검사건수!AG195,""))</f>
        <v/>
      </c>
      <c r="AH195" t="str">
        <f>IF(검사건수!AH195=0,"",IFERROR(검출건수!AH195/검사건수!AH195,""))</f>
        <v/>
      </c>
      <c r="AI195" t="str">
        <f>IF(검사건수!AI195=0,"",IFERROR(검출건수!AI195/검사건수!AI195,""))</f>
        <v/>
      </c>
      <c r="AJ195" t="str">
        <f>IF(검사건수!AJ195=0,"",IFERROR(검출건수!AJ195/검사건수!AJ195,""))</f>
        <v/>
      </c>
      <c r="AK195" t="str">
        <f>IF(검사건수!AK195=0,"",IFERROR(검출건수!AK195/검사건수!AK195,""))</f>
        <v/>
      </c>
      <c r="AL195" t="str">
        <f>IF(검사건수!AL195=0,"",IFERROR(검출건수!AL195/검사건수!AL195,""))</f>
        <v/>
      </c>
      <c r="AM195" t="str">
        <f>IF(검사건수!AM195=0,"",IFERROR(검출건수!AM195/검사건수!AM195,""))</f>
        <v/>
      </c>
      <c r="AN195" t="str">
        <f>IF(검사건수!AN195=0,"",IFERROR(검출건수!AN195/검사건수!AN195,""))</f>
        <v/>
      </c>
      <c r="AO195">
        <f>IF(검사건수!AO195=0,"",IFERROR(검출건수!AO195/검사건수!AO195,""))</f>
        <v>0</v>
      </c>
      <c r="AP195" t="str">
        <f>IF(검사건수!AP195=0,"",IFERROR(검출건수!AP195/검사건수!AP195,""))</f>
        <v/>
      </c>
      <c r="AQ195" t="str">
        <f>IF(검사건수!AQ195=0,"",IFERROR(검출건수!AQ195/검사건수!AQ195,""))</f>
        <v/>
      </c>
      <c r="AR195" t="str">
        <f>IF(검사건수!AR195=0,"",IFERROR(검출건수!AR195/검사건수!AR195,""))</f>
        <v/>
      </c>
      <c r="AS195" t="str">
        <f>IF(검사건수!AS195=0,"",IFERROR(검출건수!AS195/검사건수!AS195,""))</f>
        <v/>
      </c>
      <c r="AT195" t="str">
        <f>IF(검사건수!AT195=0,"",IFERROR(검출건수!AT195/검사건수!AT195,""))</f>
        <v/>
      </c>
      <c r="AU195" t="str">
        <f>IF(검사건수!AU195=0,"",IFERROR(검출건수!AU195/검사건수!AU195,""))</f>
        <v/>
      </c>
      <c r="AV195" t="str">
        <f>IF(검사건수!AV195=0,"",IFERROR(검출건수!AV195/검사건수!AV195,""))</f>
        <v/>
      </c>
      <c r="AW195" t="str">
        <f>IF(검사건수!AW195=0,"",IFERROR(검출건수!AW195/검사건수!AW195,""))</f>
        <v/>
      </c>
      <c r="AX195" t="str">
        <f>IF(검사건수!AX195=0,"",IFERROR(검출건수!AX195/검사건수!AX195,""))</f>
        <v/>
      </c>
      <c r="AY195" t="str">
        <f>IF(검사건수!AY195=0,"",IFERROR(검출건수!AY195/검사건수!AY195,""))</f>
        <v/>
      </c>
      <c r="AZ195" t="str">
        <f>IF(검사건수!AZ195=0,"",IFERROR(검출건수!AZ195/검사건수!AZ195,""))</f>
        <v/>
      </c>
      <c r="BA195" t="str">
        <f>IF(검사건수!BA195=0,"",IFERROR(검출건수!BA195/검사건수!BA195,""))</f>
        <v/>
      </c>
      <c r="BB195" t="str">
        <f>IF(검사건수!BB195=0,"",IFERROR(검출건수!BB195/검사건수!BB195,""))</f>
        <v/>
      </c>
      <c r="BC195" t="str">
        <f>IF(검사건수!BC195=0,"",IFERROR(검출건수!BC195/검사건수!BC195,""))</f>
        <v/>
      </c>
      <c r="BD195" t="str">
        <f>IF(검사건수!BD195=0,"",IFERROR(검출건수!BD195/검사건수!BD195,""))</f>
        <v/>
      </c>
      <c r="BE195" t="str">
        <f>IF(검사건수!BE195=0,"",IFERROR(검출건수!BE195/검사건수!BE195,""))</f>
        <v/>
      </c>
      <c r="BF195" t="str">
        <f>IF(검사건수!BF195=0,"",IFERROR(검출건수!BF195/검사건수!BF195,""))</f>
        <v/>
      </c>
      <c r="BG195" t="str">
        <f>IF(검사건수!BG195=0,"",IFERROR(검출건수!BG195/검사건수!BG195,""))</f>
        <v/>
      </c>
      <c r="BH195" t="str">
        <f>IF(검사건수!BH195=0,"",IFERROR(검출건수!BH195/검사건수!BH195,""))</f>
        <v/>
      </c>
      <c r="BI195" t="str">
        <f>IF(검사건수!BI195=0,"",IFERROR(검출건수!BI195/검사건수!BI195,""))</f>
        <v/>
      </c>
      <c r="BJ195" t="str">
        <f>IF(검사건수!BJ195=0,"",IFERROR(검출건수!BJ195/검사건수!BJ195,""))</f>
        <v/>
      </c>
      <c r="BK195" t="str">
        <f>IF(검사건수!BK195=0,"",IFERROR(검출건수!BK195/검사건수!BK195,""))</f>
        <v/>
      </c>
      <c r="BL195" t="str">
        <f>IF(검사건수!BL195=0,"",IFERROR(검출건수!BL195/검사건수!BL195,""))</f>
        <v/>
      </c>
      <c r="BM195">
        <f>IF(검사건수!BM195=0,"",IFERROR(검출건수!BM195/검사건수!BM195,""))</f>
        <v>0</v>
      </c>
      <c r="BN195" t="str">
        <f>IF(검사건수!BN195=0,"",IFERROR(검출건수!BN195/검사건수!BN195,""))</f>
        <v/>
      </c>
      <c r="BO195" t="str">
        <f>IF(검사건수!BO195=0,"",IFERROR(검출건수!BO195/검사건수!BO195,""))</f>
        <v/>
      </c>
      <c r="BP195" t="str">
        <f>IF(검사건수!BP195=0,"",IFERROR(검출건수!BP195/검사건수!BP195,""))</f>
        <v/>
      </c>
      <c r="BQ195" t="str">
        <f>IF(검사건수!BQ195=0,"",IFERROR(검출건수!BQ195/검사건수!BQ195,""))</f>
        <v/>
      </c>
      <c r="BR195" t="str">
        <f>IF(검사건수!BR195=0,"",IFERROR(검출건수!BR195/검사건수!BR195,""))</f>
        <v/>
      </c>
      <c r="BS195" t="str">
        <f>IF(검사건수!BS195=0,"",IFERROR(검출건수!BS195/검사건수!BS195,""))</f>
        <v/>
      </c>
      <c r="BT195" t="str">
        <f>IF(검사건수!BT195=0,"",IFERROR(검출건수!BT195/검사건수!BT195,""))</f>
        <v/>
      </c>
      <c r="BU195" t="str">
        <f>IF(검사건수!BU195=0,"",IFERROR(검출건수!BU195/검사건수!BU195,""))</f>
        <v/>
      </c>
      <c r="BV195" t="str">
        <f>IF(검사건수!BV195=0,"",IFERROR(검출건수!BV195/검사건수!BV195,""))</f>
        <v/>
      </c>
      <c r="BW195" t="str">
        <f>IF(검사건수!BW195=0,"",IFERROR(검출건수!BW195/검사건수!BW195,""))</f>
        <v/>
      </c>
      <c r="BX195" t="str">
        <f>IF(검사건수!BX195=0,"",IFERROR(검출건수!BX195/검사건수!BX195,""))</f>
        <v/>
      </c>
      <c r="BY195" t="str">
        <f>IF(검사건수!BY195=0,"",IFERROR(검출건수!BY195/검사건수!BY195,""))</f>
        <v/>
      </c>
      <c r="BZ195" t="str">
        <f>IF(검사건수!BZ195=0,"",IFERROR(검출건수!BZ195/검사건수!BZ195,""))</f>
        <v/>
      </c>
      <c r="CA195" t="str">
        <f>IF(검사건수!CA195=0,"",IFERROR(검출건수!CA195/검사건수!CA195,""))</f>
        <v/>
      </c>
      <c r="CB195" t="str">
        <f>IF(검사건수!CB195=0,"",IFERROR(검출건수!CB195/검사건수!CB195,""))</f>
        <v/>
      </c>
      <c r="CC195" t="str">
        <f>IF(검사건수!CC195=0,"",IFERROR(검출건수!CC195/검사건수!CC195,""))</f>
        <v/>
      </c>
      <c r="CD195" t="str">
        <f>IF(검사건수!CD195=0,"",IFERROR(검출건수!CD195/검사건수!CD195,""))</f>
        <v/>
      </c>
      <c r="CE195" t="str">
        <f>IF(검사건수!CE195=0,"",IFERROR(검출건수!CE195/검사건수!CE195,""))</f>
        <v/>
      </c>
      <c r="CF195" t="str">
        <f>IF(검사건수!CF195=0,"",IFERROR(검출건수!CF195/검사건수!CF195,""))</f>
        <v/>
      </c>
      <c r="CG195" t="str">
        <f>IF(검사건수!CG195=0,"",IFERROR(검출건수!CG195/검사건수!CG195,""))</f>
        <v/>
      </c>
      <c r="CH195" t="str">
        <f>IF(검사건수!CH195=0,"",IFERROR(검출건수!CH195/검사건수!CH195,""))</f>
        <v/>
      </c>
      <c r="CI195" t="str">
        <f>IF(검사건수!CI195=0,"",IFERROR(검출건수!CI195/검사건수!CI195,""))</f>
        <v/>
      </c>
      <c r="CJ195" t="str">
        <f>IF(검사건수!CJ195=0,"",IFERROR(검출건수!CJ195/검사건수!CJ195,""))</f>
        <v/>
      </c>
      <c r="CK195" t="str">
        <f>IF(검사건수!CK195=0,"",IFERROR(검출건수!CK195/검사건수!CK195,""))</f>
        <v/>
      </c>
      <c r="CL195" t="str">
        <f>IF(검사건수!CL195=0,"",IFERROR(검출건수!CL195/검사건수!CL195,""))</f>
        <v/>
      </c>
      <c r="CM195" t="str">
        <f>IF(검사건수!CM195=0,"",IFERROR(검출건수!CM195/검사건수!CM195,""))</f>
        <v/>
      </c>
      <c r="CN195" t="str">
        <f>IF(검사건수!CN195=0,"",IFERROR(검출건수!CN195/검사건수!CN195,""))</f>
        <v/>
      </c>
      <c r="CO195" t="str">
        <f>IF(검사건수!CO195=0,"",IFERROR(검출건수!CO195/검사건수!CO195,""))</f>
        <v/>
      </c>
      <c r="CP195" t="str">
        <f>IF(검사건수!CP195=0,"",IFERROR(검출건수!CP195/검사건수!CP195,""))</f>
        <v/>
      </c>
      <c r="CQ195" t="str">
        <f>IF(검사건수!CQ195=0,"",IFERROR(검출건수!CQ195/검사건수!CQ195,""))</f>
        <v/>
      </c>
      <c r="CR195" t="str">
        <f>IF(검사건수!CR195=0,"",IFERROR(검출건수!CR195/검사건수!CR195,""))</f>
        <v/>
      </c>
      <c r="CS195" t="str">
        <f>IF(검사건수!CS195=0,"",IFERROR(검출건수!CS195/검사건수!CS195,""))</f>
        <v/>
      </c>
      <c r="CT195" t="str">
        <f>IF(검사건수!CT195=0,"",IFERROR(검출건수!CT195/검사건수!CT195,""))</f>
        <v/>
      </c>
      <c r="CU195" t="str">
        <f>IF(검사건수!CU195=0,"",IFERROR(검출건수!CU195/검사건수!CU195,""))</f>
        <v/>
      </c>
      <c r="CV195" t="str">
        <f>IF(검사건수!CV195=0,"",IFERROR(검출건수!CV195/검사건수!CV195,""))</f>
        <v/>
      </c>
      <c r="CW195" t="str">
        <f>IF(검사건수!CW195=0,"",IFERROR(검출건수!CW195/검사건수!CW195,""))</f>
        <v/>
      </c>
      <c r="CX195" t="str">
        <f>IF(검사건수!CX195=0,"",IFERROR(검출건수!CX195/검사건수!CX195,""))</f>
        <v/>
      </c>
      <c r="CY195" t="str">
        <f>IF(검사건수!CY195=0,"",IFERROR(검출건수!CY195/검사건수!CY195,""))</f>
        <v/>
      </c>
      <c r="CZ195" t="str">
        <f>IF(검사건수!CZ195=0,"",IFERROR(검출건수!CZ195/검사건수!CZ195,""))</f>
        <v/>
      </c>
      <c r="DA195" t="str">
        <f>IF(검사건수!DA195=0,"",IFERROR(검출건수!DA195/검사건수!DA195,""))</f>
        <v/>
      </c>
      <c r="DB195" t="str">
        <f>IF(검사건수!DB195=0,"",IFERROR(검출건수!DB195/검사건수!DB195,""))</f>
        <v/>
      </c>
      <c r="DC195" t="str">
        <f>IF(검사건수!DC195=0,"",IFERROR(검출건수!DC195/검사건수!DC195,""))</f>
        <v/>
      </c>
      <c r="DD195" t="str">
        <f>IF(검사건수!DD195=0,"",IFERROR(검출건수!DD195/검사건수!DD195,""))</f>
        <v/>
      </c>
      <c r="DE195" t="str">
        <f>IF(검사건수!DE195=0,"",IFERROR(검출건수!DE195/검사건수!DE195,""))</f>
        <v/>
      </c>
      <c r="DF195" t="str">
        <f>IF(검사건수!DF195=0,"",IFERROR(검출건수!DF195/검사건수!DF195,""))</f>
        <v/>
      </c>
      <c r="DG195" t="str">
        <f>IF(검사건수!DG195=0,"",IFERROR(검출건수!DG195/검사건수!DG195,""))</f>
        <v/>
      </c>
      <c r="DH195" t="str">
        <f>IF(검사건수!DH195=0,"",IFERROR(검출건수!DH195/검사건수!DH195,""))</f>
        <v/>
      </c>
      <c r="DI195" t="str">
        <f>IF(검사건수!DI195=0,"",IFERROR(검출건수!DI195/검사건수!DI195,""))</f>
        <v/>
      </c>
      <c r="DJ195" t="str">
        <f>IF(검사건수!DJ195=0,"",IFERROR(검출건수!DJ195/검사건수!DJ195,""))</f>
        <v/>
      </c>
      <c r="DK195" t="str">
        <f>IF(검사건수!DK195=0,"",IFERROR(검출건수!DK195/검사건수!DK195,""))</f>
        <v/>
      </c>
      <c r="DL195" t="str">
        <f>IF(검사건수!DL195=0,"",IFERROR(검출건수!DL195/검사건수!DL195,""))</f>
        <v/>
      </c>
      <c r="DM195" t="str">
        <f>IF(검사건수!DM195=0,"",IFERROR(검출건수!DM195/검사건수!DM195,""))</f>
        <v/>
      </c>
      <c r="DN195" t="str">
        <f>IF(검사건수!DN195=0,"",IFERROR(검출건수!DN195/검사건수!DN195,""))</f>
        <v/>
      </c>
      <c r="DO195" t="str">
        <f>IF(검사건수!DO195=0,"",IFERROR(검출건수!DO195/검사건수!DO195,""))</f>
        <v/>
      </c>
      <c r="DP195" t="str">
        <f>IF(검사건수!DP195=0,"",IFERROR(검출건수!DP195/검사건수!DP195,""))</f>
        <v/>
      </c>
      <c r="DQ195" t="str">
        <f>IF(검사건수!DQ195=0,"",IFERROR(검출건수!DQ195/검사건수!DQ195,""))</f>
        <v/>
      </c>
      <c r="DR195" t="str">
        <f>IF(검사건수!DR195=0,"",IFERROR(검출건수!DR195/검사건수!DR195,""))</f>
        <v/>
      </c>
      <c r="DS195" t="str">
        <f>IF(검사건수!DS195=0,"",IFERROR(검출건수!DS195/검사건수!DS195,""))</f>
        <v/>
      </c>
      <c r="DT195" t="str">
        <f>IF(검사건수!DT195=0,"",IFERROR(검출건수!DT195/검사건수!DT195,""))</f>
        <v/>
      </c>
      <c r="DU195" t="str">
        <f>IF(검사건수!DU195=0,"",IFERROR(검출건수!DU195/검사건수!DU195,""))</f>
        <v/>
      </c>
      <c r="DV195" t="str">
        <f>IF(검사건수!DV195=0,"",IFERROR(검출건수!DV195/검사건수!DV195,""))</f>
        <v/>
      </c>
      <c r="DW195" t="str">
        <f>IF(검사건수!DW195=0,"",IFERROR(검출건수!DW195/검사건수!DW195,""))</f>
        <v/>
      </c>
      <c r="DX195" t="str">
        <f>IF(검사건수!DX195=0,"",IFERROR(검출건수!DX195/검사건수!DX195,""))</f>
        <v/>
      </c>
      <c r="DY195" t="str">
        <f>IF(검사건수!DY195=0,"",IFERROR(검출건수!DY195/검사건수!DY195,""))</f>
        <v/>
      </c>
      <c r="DZ195" t="str">
        <f>IF(검사건수!DZ195=0,"",IFERROR(검출건수!DZ195/검사건수!DZ195,""))</f>
        <v/>
      </c>
      <c r="EA195" t="str">
        <f>IF(검사건수!EA195=0,"",IFERROR(검출건수!EA195/검사건수!EA195,""))</f>
        <v/>
      </c>
      <c r="EB195" t="str">
        <f>IF(검사건수!EB195=0,"",IFERROR(검출건수!EB195/검사건수!EB195,""))</f>
        <v/>
      </c>
      <c r="EC195" t="str">
        <f>IF(검사건수!EC195=0,"",IFERROR(검출건수!EC195/검사건수!EC195,""))</f>
        <v/>
      </c>
      <c r="ED195" t="str">
        <f>IF(검사건수!ED195=0,"",IFERROR(검출건수!ED195/검사건수!ED195,""))</f>
        <v/>
      </c>
      <c r="EE195" t="str">
        <f>IF(검사건수!EE195=0,"",IFERROR(검출건수!EE195/검사건수!EE195,""))</f>
        <v/>
      </c>
      <c r="EF195" t="str">
        <f>IF(검사건수!EF195=0,"",IFERROR(검출건수!EF195/검사건수!EF195,""))</f>
        <v/>
      </c>
      <c r="EG195" t="str">
        <f>IF(검사건수!EG195=0,"",IFERROR(검출건수!EG195/검사건수!EG195,""))</f>
        <v/>
      </c>
      <c r="EH195" t="str">
        <f>IF(검사건수!EH195=0,"",IFERROR(검출건수!EH195/검사건수!EH195,""))</f>
        <v/>
      </c>
      <c r="EI195" t="str">
        <f>IF(검사건수!EI195=0,"",IFERROR(검출건수!EI195/검사건수!EI195,""))</f>
        <v/>
      </c>
    </row>
    <row r="196" spans="1:139" x14ac:dyDescent="0.3">
      <c r="A196" t="s">
        <v>335</v>
      </c>
      <c r="B196" t="s">
        <v>358</v>
      </c>
      <c r="C196" t="str">
        <f>IF(검사건수!C196=0,"",IFERROR(검출건수!C196/검사건수!C196,""))</f>
        <v/>
      </c>
      <c r="D196" t="str">
        <f>IF(검사건수!D196=0,"",IFERROR(검출건수!D196/검사건수!D196,""))</f>
        <v/>
      </c>
      <c r="E196" t="str">
        <f>IF(검사건수!E196=0,"",IFERROR(검출건수!E196/검사건수!E196,""))</f>
        <v/>
      </c>
      <c r="F196" t="str">
        <f>IF(검사건수!F196=0,"",IFERROR(검출건수!F196/검사건수!F196,""))</f>
        <v/>
      </c>
      <c r="G196" t="str">
        <f>IF(검사건수!G196=0,"",IFERROR(검출건수!G196/검사건수!G196,""))</f>
        <v/>
      </c>
      <c r="H196" t="str">
        <f>IF(검사건수!H196=0,"",IFERROR(검출건수!H196/검사건수!H196,""))</f>
        <v/>
      </c>
      <c r="I196" t="str">
        <f>IF(검사건수!I196=0,"",IFERROR(검출건수!I196/검사건수!I196,""))</f>
        <v/>
      </c>
      <c r="J196" t="str">
        <f>IF(검사건수!J196=0,"",IFERROR(검출건수!J196/검사건수!J196,""))</f>
        <v/>
      </c>
      <c r="K196" t="str">
        <f>IF(검사건수!K196=0,"",IFERROR(검출건수!K196/검사건수!K196,""))</f>
        <v/>
      </c>
      <c r="L196" t="str">
        <f>IF(검사건수!L196=0,"",IFERROR(검출건수!L196/검사건수!L196,""))</f>
        <v/>
      </c>
      <c r="M196" t="str">
        <f>IF(검사건수!M196=0,"",IFERROR(검출건수!M196/검사건수!M196,""))</f>
        <v/>
      </c>
      <c r="N196" t="str">
        <f>IF(검사건수!N196=0,"",IFERROR(검출건수!N196/검사건수!N196,""))</f>
        <v/>
      </c>
      <c r="O196" t="str">
        <f>IF(검사건수!O196=0,"",IFERROR(검출건수!O196/검사건수!O196,""))</f>
        <v/>
      </c>
      <c r="P196" t="str">
        <f>IF(검사건수!P196=0,"",IFERROR(검출건수!P196/검사건수!P196,""))</f>
        <v/>
      </c>
      <c r="Q196" t="str">
        <f>IF(검사건수!Q196=0,"",IFERROR(검출건수!Q196/검사건수!Q196,""))</f>
        <v/>
      </c>
      <c r="R196" t="str">
        <f>IF(검사건수!R196=0,"",IFERROR(검출건수!R196/검사건수!R196,""))</f>
        <v/>
      </c>
      <c r="S196" t="str">
        <f>IF(검사건수!S196=0,"",IFERROR(검출건수!S196/검사건수!S196,""))</f>
        <v/>
      </c>
      <c r="T196" t="str">
        <f>IF(검사건수!T196=0,"",IFERROR(검출건수!T196/검사건수!T196,""))</f>
        <v/>
      </c>
      <c r="U196" t="str">
        <f>IF(검사건수!U196=0,"",IFERROR(검출건수!U196/검사건수!U196,""))</f>
        <v/>
      </c>
      <c r="V196" t="str">
        <f>IF(검사건수!V196=0,"",IFERROR(검출건수!V196/검사건수!V196,""))</f>
        <v/>
      </c>
      <c r="W196" t="str">
        <f>IF(검사건수!W196=0,"",IFERROR(검출건수!W196/검사건수!W196,""))</f>
        <v/>
      </c>
      <c r="X196" t="str">
        <f>IF(검사건수!X196=0,"",IFERROR(검출건수!X196/검사건수!X196,""))</f>
        <v/>
      </c>
      <c r="Y196" t="str">
        <f>IF(검사건수!Y196=0,"",IFERROR(검출건수!Y196/검사건수!Y196,""))</f>
        <v/>
      </c>
      <c r="Z196" t="str">
        <f>IF(검사건수!Z196=0,"",IFERROR(검출건수!Z196/검사건수!Z196,""))</f>
        <v/>
      </c>
      <c r="AA196" t="str">
        <f>IF(검사건수!AA196=0,"",IFERROR(검출건수!AA196/검사건수!AA196,""))</f>
        <v/>
      </c>
      <c r="AB196" t="str">
        <f>IF(검사건수!AB196=0,"",IFERROR(검출건수!AB196/검사건수!AB196,""))</f>
        <v/>
      </c>
      <c r="AC196" t="str">
        <f>IF(검사건수!AC196=0,"",IFERROR(검출건수!AC196/검사건수!AC196,""))</f>
        <v/>
      </c>
      <c r="AD196">
        <f>IF(검사건수!AD196=0,"",IFERROR(검출건수!AD196/검사건수!AD196,""))</f>
        <v>0</v>
      </c>
      <c r="AE196" t="str">
        <f>IF(검사건수!AE196=0,"",IFERROR(검출건수!AE196/검사건수!AE196,""))</f>
        <v/>
      </c>
      <c r="AF196" t="str">
        <f>IF(검사건수!AF196=0,"",IFERROR(검출건수!AF196/검사건수!AF196,""))</f>
        <v/>
      </c>
      <c r="AG196" t="str">
        <f>IF(검사건수!AG196=0,"",IFERROR(검출건수!AG196/검사건수!AG196,""))</f>
        <v/>
      </c>
      <c r="AH196" t="str">
        <f>IF(검사건수!AH196=0,"",IFERROR(검출건수!AH196/검사건수!AH196,""))</f>
        <v/>
      </c>
      <c r="AI196" t="str">
        <f>IF(검사건수!AI196=0,"",IFERROR(검출건수!AI196/검사건수!AI196,""))</f>
        <v/>
      </c>
      <c r="AJ196" t="str">
        <f>IF(검사건수!AJ196=0,"",IFERROR(검출건수!AJ196/검사건수!AJ196,""))</f>
        <v/>
      </c>
      <c r="AK196" t="str">
        <f>IF(검사건수!AK196=0,"",IFERROR(검출건수!AK196/검사건수!AK196,""))</f>
        <v/>
      </c>
      <c r="AL196" t="str">
        <f>IF(검사건수!AL196=0,"",IFERROR(검출건수!AL196/검사건수!AL196,""))</f>
        <v/>
      </c>
      <c r="AM196" t="str">
        <f>IF(검사건수!AM196=0,"",IFERROR(검출건수!AM196/검사건수!AM196,""))</f>
        <v/>
      </c>
      <c r="AN196" t="str">
        <f>IF(검사건수!AN196=0,"",IFERROR(검출건수!AN196/검사건수!AN196,""))</f>
        <v/>
      </c>
      <c r="AO196">
        <f>IF(검사건수!AO196=0,"",IFERROR(검출건수!AO196/검사건수!AO196,""))</f>
        <v>0</v>
      </c>
      <c r="AP196">
        <f>IF(검사건수!AP196=0,"",IFERROR(검출건수!AP196/검사건수!AP196,""))</f>
        <v>0</v>
      </c>
      <c r="AQ196" t="str">
        <f>IF(검사건수!AQ196=0,"",IFERROR(검출건수!AQ196/검사건수!AQ196,""))</f>
        <v/>
      </c>
      <c r="AR196" t="str">
        <f>IF(검사건수!AR196=0,"",IFERROR(검출건수!AR196/검사건수!AR196,""))</f>
        <v/>
      </c>
      <c r="AS196" t="str">
        <f>IF(검사건수!AS196=0,"",IFERROR(검출건수!AS196/검사건수!AS196,""))</f>
        <v/>
      </c>
      <c r="AT196" t="str">
        <f>IF(검사건수!AT196=0,"",IFERROR(검출건수!AT196/검사건수!AT196,""))</f>
        <v/>
      </c>
      <c r="AU196" t="str">
        <f>IF(검사건수!AU196=0,"",IFERROR(검출건수!AU196/검사건수!AU196,""))</f>
        <v/>
      </c>
      <c r="AV196" t="str">
        <f>IF(검사건수!AV196=0,"",IFERROR(검출건수!AV196/검사건수!AV196,""))</f>
        <v/>
      </c>
      <c r="AW196">
        <f>IF(검사건수!AW196=0,"",IFERROR(검출건수!AW196/검사건수!AW196,""))</f>
        <v>0</v>
      </c>
      <c r="AX196" t="str">
        <f>IF(검사건수!AX196=0,"",IFERROR(검출건수!AX196/검사건수!AX196,""))</f>
        <v/>
      </c>
      <c r="AY196" t="str">
        <f>IF(검사건수!AY196=0,"",IFERROR(검출건수!AY196/검사건수!AY196,""))</f>
        <v/>
      </c>
      <c r="AZ196" t="str">
        <f>IF(검사건수!AZ196=0,"",IFERROR(검출건수!AZ196/검사건수!AZ196,""))</f>
        <v/>
      </c>
      <c r="BA196">
        <f>IF(검사건수!BA196=0,"",IFERROR(검출건수!BA196/검사건수!BA196,""))</f>
        <v>0</v>
      </c>
      <c r="BB196" t="str">
        <f>IF(검사건수!BB196=0,"",IFERROR(검출건수!BB196/검사건수!BB196,""))</f>
        <v/>
      </c>
      <c r="BC196" t="str">
        <f>IF(검사건수!BC196=0,"",IFERROR(검출건수!BC196/검사건수!BC196,""))</f>
        <v/>
      </c>
      <c r="BD196" t="str">
        <f>IF(검사건수!BD196=0,"",IFERROR(검출건수!BD196/검사건수!BD196,""))</f>
        <v/>
      </c>
      <c r="BE196" t="str">
        <f>IF(검사건수!BE196=0,"",IFERROR(검출건수!BE196/검사건수!BE196,""))</f>
        <v/>
      </c>
      <c r="BF196" t="str">
        <f>IF(검사건수!BF196=0,"",IFERROR(검출건수!BF196/검사건수!BF196,""))</f>
        <v/>
      </c>
      <c r="BG196" t="str">
        <f>IF(검사건수!BG196=0,"",IFERROR(검출건수!BG196/검사건수!BG196,""))</f>
        <v/>
      </c>
      <c r="BH196" t="str">
        <f>IF(검사건수!BH196=0,"",IFERROR(검출건수!BH196/검사건수!BH196,""))</f>
        <v/>
      </c>
      <c r="BI196" t="str">
        <f>IF(검사건수!BI196=0,"",IFERROR(검출건수!BI196/검사건수!BI196,""))</f>
        <v/>
      </c>
      <c r="BJ196" t="str">
        <f>IF(검사건수!BJ196=0,"",IFERROR(검출건수!BJ196/검사건수!BJ196,""))</f>
        <v/>
      </c>
      <c r="BK196" t="str">
        <f>IF(검사건수!BK196=0,"",IFERROR(검출건수!BK196/검사건수!BK196,""))</f>
        <v/>
      </c>
      <c r="BL196" t="str">
        <f>IF(검사건수!BL196=0,"",IFERROR(검출건수!BL196/검사건수!BL196,""))</f>
        <v/>
      </c>
      <c r="BM196" t="str">
        <f>IF(검사건수!BM196=0,"",IFERROR(검출건수!BM196/검사건수!BM196,""))</f>
        <v/>
      </c>
      <c r="BN196" t="str">
        <f>IF(검사건수!BN196=0,"",IFERROR(검출건수!BN196/검사건수!BN196,""))</f>
        <v/>
      </c>
      <c r="BO196" t="str">
        <f>IF(검사건수!BO196=0,"",IFERROR(검출건수!BO196/검사건수!BO196,""))</f>
        <v/>
      </c>
      <c r="BP196" t="str">
        <f>IF(검사건수!BP196=0,"",IFERROR(검출건수!BP196/검사건수!BP196,""))</f>
        <v/>
      </c>
      <c r="BQ196" t="str">
        <f>IF(검사건수!BQ196=0,"",IFERROR(검출건수!BQ196/검사건수!BQ196,""))</f>
        <v/>
      </c>
      <c r="BR196" t="str">
        <f>IF(검사건수!BR196=0,"",IFERROR(검출건수!BR196/검사건수!BR196,""))</f>
        <v/>
      </c>
      <c r="BS196" t="str">
        <f>IF(검사건수!BS196=0,"",IFERROR(검출건수!BS196/검사건수!BS196,""))</f>
        <v/>
      </c>
      <c r="BT196" t="str">
        <f>IF(검사건수!BT196=0,"",IFERROR(검출건수!BT196/검사건수!BT196,""))</f>
        <v/>
      </c>
      <c r="BU196" t="str">
        <f>IF(검사건수!BU196=0,"",IFERROR(검출건수!BU196/검사건수!BU196,""))</f>
        <v/>
      </c>
      <c r="BV196">
        <f>IF(검사건수!BV196=0,"",IFERROR(검출건수!BV196/검사건수!BV196,""))</f>
        <v>0</v>
      </c>
      <c r="BW196" t="str">
        <f>IF(검사건수!BW196=0,"",IFERROR(검출건수!BW196/검사건수!BW196,""))</f>
        <v/>
      </c>
      <c r="BX196" t="str">
        <f>IF(검사건수!BX196=0,"",IFERROR(검출건수!BX196/검사건수!BX196,""))</f>
        <v/>
      </c>
      <c r="BY196">
        <f>IF(검사건수!BY196=0,"",IFERROR(검출건수!BY196/검사건수!BY196,""))</f>
        <v>0</v>
      </c>
      <c r="BZ196">
        <f>IF(검사건수!BZ196=0,"",IFERROR(검출건수!BZ196/검사건수!BZ196,""))</f>
        <v>0</v>
      </c>
      <c r="CA196">
        <f>IF(검사건수!CA196=0,"",IFERROR(검출건수!CA196/검사건수!CA196,""))</f>
        <v>0</v>
      </c>
      <c r="CB196">
        <f>IF(검사건수!CB196=0,"",IFERROR(검출건수!CB196/검사건수!CB196,""))</f>
        <v>0</v>
      </c>
      <c r="CC196">
        <f>IF(검사건수!CC196=0,"",IFERROR(검출건수!CC196/검사건수!CC196,""))</f>
        <v>0</v>
      </c>
      <c r="CD196">
        <f>IF(검사건수!CD196=0,"",IFERROR(검출건수!CD196/검사건수!CD196,""))</f>
        <v>0</v>
      </c>
      <c r="CE196">
        <f>IF(검사건수!CE196=0,"",IFERROR(검출건수!CE196/검사건수!CE196,""))</f>
        <v>0</v>
      </c>
      <c r="CF196">
        <f>IF(검사건수!CF196=0,"",IFERROR(검출건수!CF196/검사건수!CF196,""))</f>
        <v>0</v>
      </c>
      <c r="CG196">
        <f>IF(검사건수!CG196=0,"",IFERROR(검출건수!CG196/검사건수!CG196,""))</f>
        <v>0</v>
      </c>
      <c r="CH196">
        <f>IF(검사건수!CH196=0,"",IFERROR(검출건수!CH196/검사건수!CH196,""))</f>
        <v>0</v>
      </c>
      <c r="CI196">
        <f>IF(검사건수!CI196=0,"",IFERROR(검출건수!CI196/검사건수!CI196,""))</f>
        <v>0</v>
      </c>
      <c r="CJ196">
        <f>IF(검사건수!CJ196=0,"",IFERROR(검출건수!CJ196/검사건수!CJ196,""))</f>
        <v>0</v>
      </c>
      <c r="CK196">
        <f>IF(검사건수!CK196=0,"",IFERROR(검출건수!CK196/검사건수!CK196,""))</f>
        <v>0</v>
      </c>
      <c r="CL196">
        <f>IF(검사건수!CL196=0,"",IFERROR(검출건수!CL196/검사건수!CL196,""))</f>
        <v>0</v>
      </c>
      <c r="CM196">
        <f>IF(검사건수!CM196=0,"",IFERROR(검출건수!CM196/검사건수!CM196,""))</f>
        <v>0</v>
      </c>
      <c r="CN196">
        <f>IF(검사건수!CN196=0,"",IFERROR(검출건수!CN196/검사건수!CN196,""))</f>
        <v>0</v>
      </c>
      <c r="CO196">
        <f>IF(검사건수!CO196=0,"",IFERROR(검출건수!CO196/검사건수!CO196,""))</f>
        <v>0</v>
      </c>
      <c r="CP196">
        <f>IF(검사건수!CP196=0,"",IFERROR(검출건수!CP196/검사건수!CP196,""))</f>
        <v>0</v>
      </c>
      <c r="CQ196">
        <f>IF(검사건수!CQ196=0,"",IFERROR(검출건수!CQ196/검사건수!CQ196,""))</f>
        <v>0</v>
      </c>
      <c r="CR196">
        <f>IF(검사건수!CR196=0,"",IFERROR(검출건수!CR196/검사건수!CR196,""))</f>
        <v>0</v>
      </c>
      <c r="CS196">
        <f>IF(검사건수!CS196=0,"",IFERROR(검출건수!CS196/검사건수!CS196,""))</f>
        <v>0</v>
      </c>
      <c r="CT196">
        <f>IF(검사건수!CT196=0,"",IFERROR(검출건수!CT196/검사건수!CT196,""))</f>
        <v>0</v>
      </c>
      <c r="CU196">
        <f>IF(검사건수!CU196=0,"",IFERROR(검출건수!CU196/검사건수!CU196,""))</f>
        <v>0</v>
      </c>
      <c r="CV196" t="str">
        <f>IF(검사건수!CV196=0,"",IFERROR(검출건수!CV196/검사건수!CV196,""))</f>
        <v/>
      </c>
      <c r="CW196" t="str">
        <f>IF(검사건수!CW196=0,"",IFERROR(검출건수!CW196/검사건수!CW196,""))</f>
        <v/>
      </c>
      <c r="CX196" t="str">
        <f>IF(검사건수!CX196=0,"",IFERROR(검출건수!CX196/검사건수!CX196,""))</f>
        <v/>
      </c>
      <c r="CY196" t="str">
        <f>IF(검사건수!CY196=0,"",IFERROR(검출건수!CY196/검사건수!CY196,""))</f>
        <v/>
      </c>
      <c r="CZ196" t="str">
        <f>IF(검사건수!CZ196=0,"",IFERROR(검출건수!CZ196/검사건수!CZ196,""))</f>
        <v/>
      </c>
      <c r="DA196" t="str">
        <f>IF(검사건수!DA196=0,"",IFERROR(검출건수!DA196/검사건수!DA196,""))</f>
        <v/>
      </c>
      <c r="DB196" t="str">
        <f>IF(검사건수!DB196=0,"",IFERROR(검출건수!DB196/검사건수!DB196,""))</f>
        <v/>
      </c>
      <c r="DC196" t="str">
        <f>IF(검사건수!DC196=0,"",IFERROR(검출건수!DC196/검사건수!DC196,""))</f>
        <v/>
      </c>
      <c r="DD196" t="str">
        <f>IF(검사건수!DD196=0,"",IFERROR(검출건수!DD196/검사건수!DD196,""))</f>
        <v/>
      </c>
      <c r="DE196" t="str">
        <f>IF(검사건수!DE196=0,"",IFERROR(검출건수!DE196/검사건수!DE196,""))</f>
        <v/>
      </c>
      <c r="DF196" t="str">
        <f>IF(검사건수!DF196=0,"",IFERROR(검출건수!DF196/검사건수!DF196,""))</f>
        <v/>
      </c>
      <c r="DG196" t="str">
        <f>IF(검사건수!DG196=0,"",IFERROR(검출건수!DG196/검사건수!DG196,""))</f>
        <v/>
      </c>
      <c r="DH196" t="str">
        <f>IF(검사건수!DH196=0,"",IFERROR(검출건수!DH196/검사건수!DH196,""))</f>
        <v/>
      </c>
      <c r="DI196" t="str">
        <f>IF(검사건수!DI196=0,"",IFERROR(검출건수!DI196/검사건수!DI196,""))</f>
        <v/>
      </c>
      <c r="DJ196" t="str">
        <f>IF(검사건수!DJ196=0,"",IFERROR(검출건수!DJ196/검사건수!DJ196,""))</f>
        <v/>
      </c>
      <c r="DK196" t="str">
        <f>IF(검사건수!DK196=0,"",IFERROR(검출건수!DK196/검사건수!DK196,""))</f>
        <v/>
      </c>
      <c r="DL196" t="str">
        <f>IF(검사건수!DL196=0,"",IFERROR(검출건수!DL196/검사건수!DL196,""))</f>
        <v/>
      </c>
      <c r="DM196" t="str">
        <f>IF(검사건수!DM196=0,"",IFERROR(검출건수!DM196/검사건수!DM196,""))</f>
        <v/>
      </c>
      <c r="DN196" t="str">
        <f>IF(검사건수!DN196=0,"",IFERROR(검출건수!DN196/검사건수!DN196,""))</f>
        <v/>
      </c>
      <c r="DO196" t="str">
        <f>IF(검사건수!DO196=0,"",IFERROR(검출건수!DO196/검사건수!DO196,""))</f>
        <v/>
      </c>
      <c r="DP196" t="str">
        <f>IF(검사건수!DP196=0,"",IFERROR(검출건수!DP196/검사건수!DP196,""))</f>
        <v/>
      </c>
      <c r="DQ196" t="str">
        <f>IF(검사건수!DQ196=0,"",IFERROR(검출건수!DQ196/검사건수!DQ196,""))</f>
        <v/>
      </c>
      <c r="DR196" t="str">
        <f>IF(검사건수!DR196=0,"",IFERROR(검출건수!DR196/검사건수!DR196,""))</f>
        <v/>
      </c>
      <c r="DS196">
        <f>IF(검사건수!DS196=0,"",IFERROR(검출건수!DS196/검사건수!DS196,""))</f>
        <v>0</v>
      </c>
      <c r="DT196" t="str">
        <f>IF(검사건수!DT196=0,"",IFERROR(검출건수!DT196/검사건수!DT196,""))</f>
        <v/>
      </c>
      <c r="DU196">
        <f>IF(검사건수!DU196=0,"",IFERROR(검출건수!DU196/검사건수!DU196,""))</f>
        <v>0</v>
      </c>
      <c r="DV196" t="str">
        <f>IF(검사건수!DV196=0,"",IFERROR(검출건수!DV196/검사건수!DV196,""))</f>
        <v/>
      </c>
      <c r="DW196" t="str">
        <f>IF(검사건수!DW196=0,"",IFERROR(검출건수!DW196/검사건수!DW196,""))</f>
        <v/>
      </c>
      <c r="DX196" t="str">
        <f>IF(검사건수!DX196=0,"",IFERROR(검출건수!DX196/검사건수!DX196,""))</f>
        <v/>
      </c>
      <c r="DY196" t="str">
        <f>IF(검사건수!DY196=0,"",IFERROR(검출건수!DY196/검사건수!DY196,""))</f>
        <v/>
      </c>
      <c r="DZ196" t="str">
        <f>IF(검사건수!DZ196=0,"",IFERROR(검출건수!DZ196/검사건수!DZ196,""))</f>
        <v/>
      </c>
      <c r="EA196" t="str">
        <f>IF(검사건수!EA196=0,"",IFERROR(검출건수!EA196/검사건수!EA196,""))</f>
        <v/>
      </c>
      <c r="EB196" t="str">
        <f>IF(검사건수!EB196=0,"",IFERROR(검출건수!EB196/검사건수!EB196,""))</f>
        <v/>
      </c>
      <c r="EC196" t="str">
        <f>IF(검사건수!EC196=0,"",IFERROR(검출건수!EC196/검사건수!EC196,""))</f>
        <v/>
      </c>
      <c r="ED196" t="str">
        <f>IF(검사건수!ED196=0,"",IFERROR(검출건수!ED196/검사건수!ED196,""))</f>
        <v/>
      </c>
      <c r="EE196" t="str">
        <f>IF(검사건수!EE196=0,"",IFERROR(검출건수!EE196/검사건수!EE196,""))</f>
        <v/>
      </c>
      <c r="EF196" t="str">
        <f>IF(검사건수!EF196=0,"",IFERROR(검출건수!EF196/검사건수!EF196,""))</f>
        <v/>
      </c>
      <c r="EG196" t="str">
        <f>IF(검사건수!EG196=0,"",IFERROR(검출건수!EG196/검사건수!EG196,""))</f>
        <v/>
      </c>
      <c r="EH196" t="str">
        <f>IF(검사건수!EH196=0,"",IFERROR(검출건수!EH196/검사건수!EH196,""))</f>
        <v/>
      </c>
      <c r="EI196" t="str">
        <f>IF(검사건수!EI196=0,"",IFERROR(검출건수!EI196/검사건수!EI196,""))</f>
        <v/>
      </c>
    </row>
    <row r="197" spans="1:139" x14ac:dyDescent="0.3">
      <c r="A197" t="s">
        <v>336</v>
      </c>
      <c r="B197" t="s">
        <v>358</v>
      </c>
      <c r="C197" t="str">
        <f>IF(검사건수!C197=0,"",IFERROR(검출건수!C197/검사건수!C197,""))</f>
        <v/>
      </c>
      <c r="D197" t="str">
        <f>IF(검사건수!D197=0,"",IFERROR(검출건수!D197/검사건수!D197,""))</f>
        <v/>
      </c>
      <c r="E197" t="str">
        <f>IF(검사건수!E197=0,"",IFERROR(검출건수!E197/검사건수!E197,""))</f>
        <v/>
      </c>
      <c r="F197" t="str">
        <f>IF(검사건수!F197=0,"",IFERROR(검출건수!F197/검사건수!F197,""))</f>
        <v/>
      </c>
      <c r="G197" t="str">
        <f>IF(검사건수!G197=0,"",IFERROR(검출건수!G197/검사건수!G197,""))</f>
        <v/>
      </c>
      <c r="H197" t="str">
        <f>IF(검사건수!H197=0,"",IFERROR(검출건수!H197/검사건수!H197,""))</f>
        <v/>
      </c>
      <c r="I197" t="str">
        <f>IF(검사건수!I197=0,"",IFERROR(검출건수!I197/검사건수!I197,""))</f>
        <v/>
      </c>
      <c r="J197" t="str">
        <f>IF(검사건수!J197=0,"",IFERROR(검출건수!J197/검사건수!J197,""))</f>
        <v/>
      </c>
      <c r="K197" t="str">
        <f>IF(검사건수!K197=0,"",IFERROR(검출건수!K197/검사건수!K197,""))</f>
        <v/>
      </c>
      <c r="L197" t="str">
        <f>IF(검사건수!L197=0,"",IFERROR(검출건수!L197/검사건수!L197,""))</f>
        <v/>
      </c>
      <c r="M197" t="str">
        <f>IF(검사건수!M197=0,"",IFERROR(검출건수!M197/검사건수!M197,""))</f>
        <v/>
      </c>
      <c r="N197" t="str">
        <f>IF(검사건수!N197=0,"",IFERROR(검출건수!N197/검사건수!N197,""))</f>
        <v/>
      </c>
      <c r="O197" t="str">
        <f>IF(검사건수!O197=0,"",IFERROR(검출건수!O197/검사건수!O197,""))</f>
        <v/>
      </c>
      <c r="P197" t="str">
        <f>IF(검사건수!P197=0,"",IFERROR(검출건수!P197/검사건수!P197,""))</f>
        <v/>
      </c>
      <c r="Q197" t="str">
        <f>IF(검사건수!Q197=0,"",IFERROR(검출건수!Q197/검사건수!Q197,""))</f>
        <v/>
      </c>
      <c r="R197" t="str">
        <f>IF(검사건수!R197=0,"",IFERROR(검출건수!R197/검사건수!R197,""))</f>
        <v/>
      </c>
      <c r="S197" t="str">
        <f>IF(검사건수!S197=0,"",IFERROR(검출건수!S197/검사건수!S197,""))</f>
        <v/>
      </c>
      <c r="T197" t="str">
        <f>IF(검사건수!T197=0,"",IFERROR(검출건수!T197/검사건수!T197,""))</f>
        <v/>
      </c>
      <c r="U197" t="str">
        <f>IF(검사건수!U197=0,"",IFERROR(검출건수!U197/검사건수!U197,""))</f>
        <v/>
      </c>
      <c r="V197" t="str">
        <f>IF(검사건수!V197=0,"",IFERROR(검출건수!V197/검사건수!V197,""))</f>
        <v/>
      </c>
      <c r="W197" t="str">
        <f>IF(검사건수!W197=0,"",IFERROR(검출건수!W197/검사건수!W197,""))</f>
        <v/>
      </c>
      <c r="X197" t="str">
        <f>IF(검사건수!X197=0,"",IFERROR(검출건수!X197/검사건수!X197,""))</f>
        <v/>
      </c>
      <c r="Y197" t="str">
        <f>IF(검사건수!Y197=0,"",IFERROR(검출건수!Y197/검사건수!Y197,""))</f>
        <v/>
      </c>
      <c r="Z197" t="str">
        <f>IF(검사건수!Z197=0,"",IFERROR(검출건수!Z197/검사건수!Z197,""))</f>
        <v/>
      </c>
      <c r="AA197" t="str">
        <f>IF(검사건수!AA197=0,"",IFERROR(검출건수!AA197/검사건수!AA197,""))</f>
        <v/>
      </c>
      <c r="AB197" t="str">
        <f>IF(검사건수!AB197=0,"",IFERROR(검출건수!AB197/검사건수!AB197,""))</f>
        <v/>
      </c>
      <c r="AC197" t="str">
        <f>IF(검사건수!AC197=0,"",IFERROR(검출건수!AC197/검사건수!AC197,""))</f>
        <v/>
      </c>
      <c r="AD197" t="str">
        <f>IF(검사건수!AD197=0,"",IFERROR(검출건수!AD197/검사건수!AD197,""))</f>
        <v/>
      </c>
      <c r="AE197" t="str">
        <f>IF(검사건수!AE197=0,"",IFERROR(검출건수!AE197/검사건수!AE197,""))</f>
        <v/>
      </c>
      <c r="AF197" t="str">
        <f>IF(검사건수!AF197=0,"",IFERROR(검출건수!AF197/검사건수!AF197,""))</f>
        <v/>
      </c>
      <c r="AG197" t="str">
        <f>IF(검사건수!AG197=0,"",IFERROR(검출건수!AG197/검사건수!AG197,""))</f>
        <v/>
      </c>
      <c r="AH197" t="str">
        <f>IF(검사건수!AH197=0,"",IFERROR(검출건수!AH197/검사건수!AH197,""))</f>
        <v/>
      </c>
      <c r="AI197" t="str">
        <f>IF(검사건수!AI197=0,"",IFERROR(검출건수!AI197/검사건수!AI197,""))</f>
        <v/>
      </c>
      <c r="AJ197" t="str">
        <f>IF(검사건수!AJ197=0,"",IFERROR(검출건수!AJ197/검사건수!AJ197,""))</f>
        <v/>
      </c>
      <c r="AK197" t="str">
        <f>IF(검사건수!AK197=0,"",IFERROR(검출건수!AK197/검사건수!AK197,""))</f>
        <v/>
      </c>
      <c r="AL197" t="str">
        <f>IF(검사건수!AL197=0,"",IFERROR(검출건수!AL197/검사건수!AL197,""))</f>
        <v/>
      </c>
      <c r="AM197" t="str">
        <f>IF(검사건수!AM197=0,"",IFERROR(검출건수!AM197/검사건수!AM197,""))</f>
        <v/>
      </c>
      <c r="AN197" t="str">
        <f>IF(검사건수!AN197=0,"",IFERROR(검출건수!AN197/검사건수!AN197,""))</f>
        <v/>
      </c>
      <c r="AO197" t="str">
        <f>IF(검사건수!AO197=0,"",IFERROR(검출건수!AO197/검사건수!AO197,""))</f>
        <v/>
      </c>
      <c r="AP197" t="str">
        <f>IF(검사건수!AP197=0,"",IFERROR(검출건수!AP197/검사건수!AP197,""))</f>
        <v/>
      </c>
      <c r="AQ197" t="str">
        <f>IF(검사건수!AQ197=0,"",IFERROR(검출건수!AQ197/검사건수!AQ197,""))</f>
        <v/>
      </c>
      <c r="AR197" t="str">
        <f>IF(검사건수!AR197=0,"",IFERROR(검출건수!AR197/검사건수!AR197,""))</f>
        <v/>
      </c>
      <c r="AS197" t="str">
        <f>IF(검사건수!AS197=0,"",IFERROR(검출건수!AS197/검사건수!AS197,""))</f>
        <v/>
      </c>
      <c r="AT197" t="str">
        <f>IF(검사건수!AT197=0,"",IFERROR(검출건수!AT197/검사건수!AT197,""))</f>
        <v/>
      </c>
      <c r="AU197" t="str">
        <f>IF(검사건수!AU197=0,"",IFERROR(검출건수!AU197/검사건수!AU197,""))</f>
        <v/>
      </c>
      <c r="AV197" t="str">
        <f>IF(검사건수!AV197=0,"",IFERROR(검출건수!AV197/검사건수!AV197,""))</f>
        <v/>
      </c>
      <c r="AW197" t="str">
        <f>IF(검사건수!AW197=0,"",IFERROR(검출건수!AW197/검사건수!AW197,""))</f>
        <v/>
      </c>
      <c r="AX197" t="str">
        <f>IF(검사건수!AX197=0,"",IFERROR(검출건수!AX197/검사건수!AX197,""))</f>
        <v/>
      </c>
      <c r="AY197" t="str">
        <f>IF(검사건수!AY197=0,"",IFERROR(검출건수!AY197/검사건수!AY197,""))</f>
        <v/>
      </c>
      <c r="AZ197" t="str">
        <f>IF(검사건수!AZ197=0,"",IFERROR(검출건수!AZ197/검사건수!AZ197,""))</f>
        <v/>
      </c>
      <c r="BA197" t="str">
        <f>IF(검사건수!BA197=0,"",IFERROR(검출건수!BA197/검사건수!BA197,""))</f>
        <v/>
      </c>
      <c r="BB197" t="str">
        <f>IF(검사건수!BB197=0,"",IFERROR(검출건수!BB197/검사건수!BB197,""))</f>
        <v/>
      </c>
      <c r="BC197" t="str">
        <f>IF(검사건수!BC197=0,"",IFERROR(검출건수!BC197/검사건수!BC197,""))</f>
        <v/>
      </c>
      <c r="BD197" t="str">
        <f>IF(검사건수!BD197=0,"",IFERROR(검출건수!BD197/검사건수!BD197,""))</f>
        <v/>
      </c>
      <c r="BE197" t="str">
        <f>IF(검사건수!BE197=0,"",IFERROR(검출건수!BE197/검사건수!BE197,""))</f>
        <v/>
      </c>
      <c r="BF197" t="str">
        <f>IF(검사건수!BF197=0,"",IFERROR(검출건수!BF197/검사건수!BF197,""))</f>
        <v/>
      </c>
      <c r="BG197" t="str">
        <f>IF(검사건수!BG197=0,"",IFERROR(검출건수!BG197/검사건수!BG197,""))</f>
        <v/>
      </c>
      <c r="BH197" t="str">
        <f>IF(검사건수!BH197=0,"",IFERROR(검출건수!BH197/검사건수!BH197,""))</f>
        <v/>
      </c>
      <c r="BI197" t="str">
        <f>IF(검사건수!BI197=0,"",IFERROR(검출건수!BI197/검사건수!BI197,""))</f>
        <v/>
      </c>
      <c r="BJ197" t="str">
        <f>IF(검사건수!BJ197=0,"",IFERROR(검출건수!BJ197/검사건수!BJ197,""))</f>
        <v/>
      </c>
      <c r="BK197" t="str">
        <f>IF(검사건수!BK197=0,"",IFERROR(검출건수!BK197/검사건수!BK197,""))</f>
        <v/>
      </c>
      <c r="BL197" t="str">
        <f>IF(검사건수!BL197=0,"",IFERROR(검출건수!BL197/검사건수!BL197,""))</f>
        <v/>
      </c>
      <c r="BM197" t="str">
        <f>IF(검사건수!BM197=0,"",IFERROR(검출건수!BM197/검사건수!BM197,""))</f>
        <v/>
      </c>
      <c r="BN197" t="str">
        <f>IF(검사건수!BN197=0,"",IFERROR(검출건수!BN197/검사건수!BN197,""))</f>
        <v/>
      </c>
      <c r="BO197" t="str">
        <f>IF(검사건수!BO197=0,"",IFERROR(검출건수!BO197/검사건수!BO197,""))</f>
        <v/>
      </c>
      <c r="BP197" t="str">
        <f>IF(검사건수!BP197=0,"",IFERROR(검출건수!BP197/검사건수!BP197,""))</f>
        <v/>
      </c>
      <c r="BQ197" t="str">
        <f>IF(검사건수!BQ197=0,"",IFERROR(검출건수!BQ197/검사건수!BQ197,""))</f>
        <v/>
      </c>
      <c r="BR197" t="str">
        <f>IF(검사건수!BR197=0,"",IFERROR(검출건수!BR197/검사건수!BR197,""))</f>
        <v/>
      </c>
      <c r="BS197" t="str">
        <f>IF(검사건수!BS197=0,"",IFERROR(검출건수!BS197/검사건수!BS197,""))</f>
        <v/>
      </c>
      <c r="BT197" t="str">
        <f>IF(검사건수!BT197=0,"",IFERROR(검출건수!BT197/검사건수!BT197,""))</f>
        <v/>
      </c>
      <c r="BU197" t="str">
        <f>IF(검사건수!BU197=0,"",IFERROR(검출건수!BU197/검사건수!BU197,""))</f>
        <v/>
      </c>
      <c r="BV197" t="str">
        <f>IF(검사건수!BV197=0,"",IFERROR(검출건수!BV197/검사건수!BV197,""))</f>
        <v/>
      </c>
      <c r="BW197" t="str">
        <f>IF(검사건수!BW197=0,"",IFERROR(검출건수!BW197/검사건수!BW197,""))</f>
        <v/>
      </c>
      <c r="BX197" t="str">
        <f>IF(검사건수!BX197=0,"",IFERROR(검출건수!BX197/검사건수!BX197,""))</f>
        <v/>
      </c>
      <c r="BY197" t="str">
        <f>IF(검사건수!BY197=0,"",IFERROR(검출건수!BY197/검사건수!BY197,""))</f>
        <v/>
      </c>
      <c r="BZ197" t="str">
        <f>IF(검사건수!BZ197=0,"",IFERROR(검출건수!BZ197/검사건수!BZ197,""))</f>
        <v/>
      </c>
      <c r="CA197" t="str">
        <f>IF(검사건수!CA197=0,"",IFERROR(검출건수!CA197/검사건수!CA197,""))</f>
        <v/>
      </c>
      <c r="CB197" t="str">
        <f>IF(검사건수!CB197=0,"",IFERROR(검출건수!CB197/검사건수!CB197,""))</f>
        <v/>
      </c>
      <c r="CC197" t="str">
        <f>IF(검사건수!CC197=0,"",IFERROR(검출건수!CC197/검사건수!CC197,""))</f>
        <v/>
      </c>
      <c r="CD197" t="str">
        <f>IF(검사건수!CD197=0,"",IFERROR(검출건수!CD197/검사건수!CD197,""))</f>
        <v/>
      </c>
      <c r="CE197" t="str">
        <f>IF(검사건수!CE197=0,"",IFERROR(검출건수!CE197/검사건수!CE197,""))</f>
        <v/>
      </c>
      <c r="CF197" t="str">
        <f>IF(검사건수!CF197=0,"",IFERROR(검출건수!CF197/검사건수!CF197,""))</f>
        <v/>
      </c>
      <c r="CG197" t="str">
        <f>IF(검사건수!CG197=0,"",IFERROR(검출건수!CG197/검사건수!CG197,""))</f>
        <v/>
      </c>
      <c r="CH197" t="str">
        <f>IF(검사건수!CH197=0,"",IFERROR(검출건수!CH197/검사건수!CH197,""))</f>
        <v/>
      </c>
      <c r="CI197" t="str">
        <f>IF(검사건수!CI197=0,"",IFERROR(검출건수!CI197/검사건수!CI197,""))</f>
        <v/>
      </c>
      <c r="CJ197" t="str">
        <f>IF(검사건수!CJ197=0,"",IFERROR(검출건수!CJ197/검사건수!CJ197,""))</f>
        <v/>
      </c>
      <c r="CK197" t="str">
        <f>IF(검사건수!CK197=0,"",IFERROR(검출건수!CK197/검사건수!CK197,""))</f>
        <v/>
      </c>
      <c r="CL197" t="str">
        <f>IF(검사건수!CL197=0,"",IFERROR(검출건수!CL197/검사건수!CL197,""))</f>
        <v/>
      </c>
      <c r="CM197" t="str">
        <f>IF(검사건수!CM197=0,"",IFERROR(검출건수!CM197/검사건수!CM197,""))</f>
        <v/>
      </c>
      <c r="CN197" t="str">
        <f>IF(검사건수!CN197=0,"",IFERROR(검출건수!CN197/검사건수!CN197,""))</f>
        <v/>
      </c>
      <c r="CO197" t="str">
        <f>IF(검사건수!CO197=0,"",IFERROR(검출건수!CO197/검사건수!CO197,""))</f>
        <v/>
      </c>
      <c r="CP197" t="str">
        <f>IF(검사건수!CP197=0,"",IFERROR(검출건수!CP197/검사건수!CP197,""))</f>
        <v/>
      </c>
      <c r="CQ197" t="str">
        <f>IF(검사건수!CQ197=0,"",IFERROR(검출건수!CQ197/검사건수!CQ197,""))</f>
        <v/>
      </c>
      <c r="CR197" t="str">
        <f>IF(검사건수!CR197=0,"",IFERROR(검출건수!CR197/검사건수!CR197,""))</f>
        <v/>
      </c>
      <c r="CS197" t="str">
        <f>IF(검사건수!CS197=0,"",IFERROR(검출건수!CS197/검사건수!CS197,""))</f>
        <v/>
      </c>
      <c r="CT197" t="str">
        <f>IF(검사건수!CT197=0,"",IFERROR(검출건수!CT197/검사건수!CT197,""))</f>
        <v/>
      </c>
      <c r="CU197" t="str">
        <f>IF(검사건수!CU197=0,"",IFERROR(검출건수!CU197/검사건수!CU197,""))</f>
        <v/>
      </c>
      <c r="CV197" t="str">
        <f>IF(검사건수!CV197=0,"",IFERROR(검출건수!CV197/검사건수!CV197,""))</f>
        <v/>
      </c>
      <c r="CW197" t="str">
        <f>IF(검사건수!CW197=0,"",IFERROR(검출건수!CW197/검사건수!CW197,""))</f>
        <v/>
      </c>
      <c r="CX197" t="str">
        <f>IF(검사건수!CX197=0,"",IFERROR(검출건수!CX197/검사건수!CX197,""))</f>
        <v/>
      </c>
      <c r="CY197" t="str">
        <f>IF(검사건수!CY197=0,"",IFERROR(검출건수!CY197/검사건수!CY197,""))</f>
        <v/>
      </c>
      <c r="CZ197" t="str">
        <f>IF(검사건수!CZ197=0,"",IFERROR(검출건수!CZ197/검사건수!CZ197,""))</f>
        <v/>
      </c>
      <c r="DA197" t="str">
        <f>IF(검사건수!DA197=0,"",IFERROR(검출건수!DA197/검사건수!DA197,""))</f>
        <v/>
      </c>
      <c r="DB197" t="str">
        <f>IF(검사건수!DB197=0,"",IFERROR(검출건수!DB197/검사건수!DB197,""))</f>
        <v/>
      </c>
      <c r="DC197" t="str">
        <f>IF(검사건수!DC197=0,"",IFERROR(검출건수!DC197/검사건수!DC197,""))</f>
        <v/>
      </c>
      <c r="DD197" t="str">
        <f>IF(검사건수!DD197=0,"",IFERROR(검출건수!DD197/검사건수!DD197,""))</f>
        <v/>
      </c>
      <c r="DE197" t="str">
        <f>IF(검사건수!DE197=0,"",IFERROR(검출건수!DE197/검사건수!DE197,""))</f>
        <v/>
      </c>
      <c r="DF197" t="str">
        <f>IF(검사건수!DF197=0,"",IFERROR(검출건수!DF197/검사건수!DF197,""))</f>
        <v/>
      </c>
      <c r="DG197" t="str">
        <f>IF(검사건수!DG197=0,"",IFERROR(검출건수!DG197/검사건수!DG197,""))</f>
        <v/>
      </c>
      <c r="DH197" t="str">
        <f>IF(검사건수!DH197=0,"",IFERROR(검출건수!DH197/검사건수!DH197,""))</f>
        <v/>
      </c>
      <c r="DI197" t="str">
        <f>IF(검사건수!DI197=0,"",IFERROR(검출건수!DI197/검사건수!DI197,""))</f>
        <v/>
      </c>
      <c r="DJ197" t="str">
        <f>IF(검사건수!DJ197=0,"",IFERROR(검출건수!DJ197/검사건수!DJ197,""))</f>
        <v/>
      </c>
      <c r="DK197" t="str">
        <f>IF(검사건수!DK197=0,"",IFERROR(검출건수!DK197/검사건수!DK197,""))</f>
        <v/>
      </c>
      <c r="DL197">
        <f>IF(검사건수!DL197=0,"",IFERROR(검출건수!DL197/검사건수!DL197,""))</f>
        <v>0</v>
      </c>
      <c r="DM197" t="str">
        <f>IF(검사건수!DM197=0,"",IFERROR(검출건수!DM197/검사건수!DM197,""))</f>
        <v/>
      </c>
      <c r="DN197" t="str">
        <f>IF(검사건수!DN197=0,"",IFERROR(검출건수!DN197/검사건수!DN197,""))</f>
        <v/>
      </c>
      <c r="DO197" t="str">
        <f>IF(검사건수!DO197=0,"",IFERROR(검출건수!DO197/검사건수!DO197,""))</f>
        <v/>
      </c>
      <c r="DP197" t="str">
        <f>IF(검사건수!DP197=0,"",IFERROR(검출건수!DP197/검사건수!DP197,""))</f>
        <v/>
      </c>
      <c r="DQ197" t="str">
        <f>IF(검사건수!DQ197=0,"",IFERROR(검출건수!DQ197/검사건수!DQ197,""))</f>
        <v/>
      </c>
      <c r="DR197" t="str">
        <f>IF(검사건수!DR197=0,"",IFERROR(검출건수!DR197/검사건수!DR197,""))</f>
        <v/>
      </c>
      <c r="DS197" t="str">
        <f>IF(검사건수!DS197=0,"",IFERROR(검출건수!DS197/검사건수!DS197,""))</f>
        <v/>
      </c>
      <c r="DT197" t="str">
        <f>IF(검사건수!DT197=0,"",IFERROR(검출건수!DT197/검사건수!DT197,""))</f>
        <v/>
      </c>
      <c r="DU197" t="str">
        <f>IF(검사건수!DU197=0,"",IFERROR(검출건수!DU197/검사건수!DU197,""))</f>
        <v/>
      </c>
      <c r="DV197" t="str">
        <f>IF(검사건수!DV197=0,"",IFERROR(검출건수!DV197/검사건수!DV197,""))</f>
        <v/>
      </c>
      <c r="DW197" t="str">
        <f>IF(검사건수!DW197=0,"",IFERROR(검출건수!DW197/검사건수!DW197,""))</f>
        <v/>
      </c>
      <c r="DX197" t="str">
        <f>IF(검사건수!DX197=0,"",IFERROR(검출건수!DX197/검사건수!DX197,""))</f>
        <v/>
      </c>
      <c r="DY197" t="str">
        <f>IF(검사건수!DY197=0,"",IFERROR(검출건수!DY197/검사건수!DY197,""))</f>
        <v/>
      </c>
      <c r="DZ197" t="str">
        <f>IF(검사건수!DZ197=0,"",IFERROR(검출건수!DZ197/검사건수!DZ197,""))</f>
        <v/>
      </c>
      <c r="EA197" t="str">
        <f>IF(검사건수!EA197=0,"",IFERROR(검출건수!EA197/검사건수!EA197,""))</f>
        <v/>
      </c>
      <c r="EB197" t="str">
        <f>IF(검사건수!EB197=0,"",IFERROR(검출건수!EB197/검사건수!EB197,""))</f>
        <v/>
      </c>
      <c r="EC197" t="str">
        <f>IF(검사건수!EC197=0,"",IFERROR(검출건수!EC197/검사건수!EC197,""))</f>
        <v/>
      </c>
      <c r="ED197" t="str">
        <f>IF(검사건수!ED197=0,"",IFERROR(검출건수!ED197/검사건수!ED197,""))</f>
        <v/>
      </c>
      <c r="EE197" t="str">
        <f>IF(검사건수!EE197=0,"",IFERROR(검출건수!EE197/검사건수!EE197,""))</f>
        <v/>
      </c>
      <c r="EF197" t="str">
        <f>IF(검사건수!EF197=0,"",IFERROR(검출건수!EF197/검사건수!EF197,""))</f>
        <v/>
      </c>
      <c r="EG197" t="str">
        <f>IF(검사건수!EG197=0,"",IFERROR(검출건수!EG197/검사건수!EG197,""))</f>
        <v/>
      </c>
      <c r="EH197" t="str">
        <f>IF(검사건수!EH197=0,"",IFERROR(검출건수!EH197/검사건수!EH197,""))</f>
        <v/>
      </c>
      <c r="EI197" t="str">
        <f>IF(검사건수!EI197=0,"",IFERROR(검출건수!EI197/검사건수!EI197,""))</f>
        <v/>
      </c>
    </row>
    <row r="198" spans="1:139" x14ac:dyDescent="0.3">
      <c r="A198" t="s">
        <v>337</v>
      </c>
      <c r="B198" t="s">
        <v>358</v>
      </c>
      <c r="C198" t="str">
        <f>IF(검사건수!C198=0,"",IFERROR(검출건수!C198/검사건수!C198,""))</f>
        <v/>
      </c>
      <c r="D198" t="str">
        <f>IF(검사건수!D198=0,"",IFERROR(검출건수!D198/검사건수!D198,""))</f>
        <v/>
      </c>
      <c r="E198" t="str">
        <f>IF(검사건수!E198=0,"",IFERROR(검출건수!E198/검사건수!E198,""))</f>
        <v/>
      </c>
      <c r="F198" t="str">
        <f>IF(검사건수!F198=0,"",IFERROR(검출건수!F198/검사건수!F198,""))</f>
        <v/>
      </c>
      <c r="G198" t="str">
        <f>IF(검사건수!G198=0,"",IFERROR(검출건수!G198/검사건수!G198,""))</f>
        <v/>
      </c>
      <c r="H198" t="str">
        <f>IF(검사건수!H198=0,"",IFERROR(검출건수!H198/검사건수!H198,""))</f>
        <v/>
      </c>
      <c r="I198" t="str">
        <f>IF(검사건수!I198=0,"",IFERROR(검출건수!I198/검사건수!I198,""))</f>
        <v/>
      </c>
      <c r="J198" t="str">
        <f>IF(검사건수!J198=0,"",IFERROR(검출건수!J198/검사건수!J198,""))</f>
        <v/>
      </c>
      <c r="K198" t="str">
        <f>IF(검사건수!K198=0,"",IFERROR(검출건수!K198/검사건수!K198,""))</f>
        <v/>
      </c>
      <c r="L198" t="str">
        <f>IF(검사건수!L198=0,"",IFERROR(검출건수!L198/검사건수!L198,""))</f>
        <v/>
      </c>
      <c r="M198" t="str">
        <f>IF(검사건수!M198=0,"",IFERROR(검출건수!M198/검사건수!M198,""))</f>
        <v/>
      </c>
      <c r="N198" t="str">
        <f>IF(검사건수!N198=0,"",IFERROR(검출건수!N198/검사건수!N198,""))</f>
        <v/>
      </c>
      <c r="O198" t="str">
        <f>IF(검사건수!O198=0,"",IFERROR(검출건수!O198/검사건수!O198,""))</f>
        <v/>
      </c>
      <c r="P198" t="str">
        <f>IF(검사건수!P198=0,"",IFERROR(검출건수!P198/검사건수!P198,""))</f>
        <v/>
      </c>
      <c r="Q198" t="str">
        <f>IF(검사건수!Q198=0,"",IFERROR(검출건수!Q198/검사건수!Q198,""))</f>
        <v/>
      </c>
      <c r="R198" t="str">
        <f>IF(검사건수!R198=0,"",IFERROR(검출건수!R198/검사건수!R198,""))</f>
        <v/>
      </c>
      <c r="S198" t="str">
        <f>IF(검사건수!S198=0,"",IFERROR(검출건수!S198/검사건수!S198,""))</f>
        <v/>
      </c>
      <c r="T198" t="str">
        <f>IF(검사건수!T198=0,"",IFERROR(검출건수!T198/검사건수!T198,""))</f>
        <v/>
      </c>
      <c r="U198" t="str">
        <f>IF(검사건수!U198=0,"",IFERROR(검출건수!U198/검사건수!U198,""))</f>
        <v/>
      </c>
      <c r="V198" t="str">
        <f>IF(검사건수!V198=0,"",IFERROR(검출건수!V198/검사건수!V198,""))</f>
        <v/>
      </c>
      <c r="W198" t="str">
        <f>IF(검사건수!W198=0,"",IFERROR(검출건수!W198/검사건수!W198,""))</f>
        <v/>
      </c>
      <c r="X198" t="str">
        <f>IF(검사건수!X198=0,"",IFERROR(검출건수!X198/검사건수!X198,""))</f>
        <v/>
      </c>
      <c r="Y198" t="str">
        <f>IF(검사건수!Y198=0,"",IFERROR(검출건수!Y198/검사건수!Y198,""))</f>
        <v/>
      </c>
      <c r="Z198" t="str">
        <f>IF(검사건수!Z198=0,"",IFERROR(검출건수!Z198/검사건수!Z198,""))</f>
        <v/>
      </c>
      <c r="AA198" t="str">
        <f>IF(검사건수!AA198=0,"",IFERROR(검출건수!AA198/검사건수!AA198,""))</f>
        <v/>
      </c>
      <c r="AB198" t="str">
        <f>IF(검사건수!AB198=0,"",IFERROR(검출건수!AB198/검사건수!AB198,""))</f>
        <v/>
      </c>
      <c r="AC198" t="str">
        <f>IF(검사건수!AC198=0,"",IFERROR(검출건수!AC198/검사건수!AC198,""))</f>
        <v/>
      </c>
      <c r="AD198">
        <f>IF(검사건수!AD198=0,"",IFERROR(검출건수!AD198/검사건수!AD198,""))</f>
        <v>0</v>
      </c>
      <c r="AE198" t="str">
        <f>IF(검사건수!AE198=0,"",IFERROR(검출건수!AE198/검사건수!AE198,""))</f>
        <v/>
      </c>
      <c r="AF198" t="str">
        <f>IF(검사건수!AF198=0,"",IFERROR(검출건수!AF198/검사건수!AF198,""))</f>
        <v/>
      </c>
      <c r="AG198" t="str">
        <f>IF(검사건수!AG198=0,"",IFERROR(검출건수!AG198/검사건수!AG198,""))</f>
        <v/>
      </c>
      <c r="AH198">
        <f>IF(검사건수!AH198=0,"",IFERROR(검출건수!AH198/검사건수!AH198,""))</f>
        <v>0</v>
      </c>
      <c r="AI198" t="str">
        <f>IF(검사건수!AI198=0,"",IFERROR(검출건수!AI198/검사건수!AI198,""))</f>
        <v/>
      </c>
      <c r="AJ198" t="str">
        <f>IF(검사건수!AJ198=0,"",IFERROR(검출건수!AJ198/검사건수!AJ198,""))</f>
        <v/>
      </c>
      <c r="AK198" t="str">
        <f>IF(검사건수!AK198=0,"",IFERROR(검출건수!AK198/검사건수!AK198,""))</f>
        <v/>
      </c>
      <c r="AL198" t="str">
        <f>IF(검사건수!AL198=0,"",IFERROR(검출건수!AL198/검사건수!AL198,""))</f>
        <v/>
      </c>
      <c r="AM198" t="str">
        <f>IF(검사건수!AM198=0,"",IFERROR(검출건수!AM198/검사건수!AM198,""))</f>
        <v/>
      </c>
      <c r="AN198" t="str">
        <f>IF(검사건수!AN198=0,"",IFERROR(검출건수!AN198/검사건수!AN198,""))</f>
        <v/>
      </c>
      <c r="AO198" t="str">
        <f>IF(검사건수!AO198=0,"",IFERROR(검출건수!AO198/검사건수!AO198,""))</f>
        <v/>
      </c>
      <c r="AP198" t="str">
        <f>IF(검사건수!AP198=0,"",IFERROR(검출건수!AP198/검사건수!AP198,""))</f>
        <v/>
      </c>
      <c r="AQ198">
        <f>IF(검사건수!AQ198=0,"",IFERROR(검출건수!AQ198/검사건수!AQ198,""))</f>
        <v>0</v>
      </c>
      <c r="AR198">
        <f>IF(검사건수!AR198=0,"",IFERROR(검출건수!AR198/검사건수!AR198,""))</f>
        <v>0</v>
      </c>
      <c r="AS198">
        <f>IF(검사건수!AS198=0,"",IFERROR(검출건수!AS198/검사건수!AS198,""))</f>
        <v>0</v>
      </c>
      <c r="AT198">
        <f>IF(검사건수!AT198=0,"",IFERROR(검출건수!AT198/검사건수!AT198,""))</f>
        <v>0</v>
      </c>
      <c r="AU198" t="str">
        <f>IF(검사건수!AU198=0,"",IFERROR(검출건수!AU198/검사건수!AU198,""))</f>
        <v/>
      </c>
      <c r="AV198" t="str">
        <f>IF(검사건수!AV198=0,"",IFERROR(검출건수!AV198/검사건수!AV198,""))</f>
        <v/>
      </c>
      <c r="AW198" t="str">
        <f>IF(검사건수!AW198=0,"",IFERROR(검출건수!AW198/검사건수!AW198,""))</f>
        <v/>
      </c>
      <c r="AX198" t="str">
        <f>IF(검사건수!AX198=0,"",IFERROR(검출건수!AX198/검사건수!AX198,""))</f>
        <v/>
      </c>
      <c r="AY198">
        <f>IF(검사건수!AY198=0,"",IFERROR(검출건수!AY198/검사건수!AY198,""))</f>
        <v>0</v>
      </c>
      <c r="AZ198" t="str">
        <f>IF(검사건수!AZ198=0,"",IFERROR(검출건수!AZ198/검사건수!AZ198,""))</f>
        <v/>
      </c>
      <c r="BA198" t="str">
        <f>IF(검사건수!BA198=0,"",IFERROR(검출건수!BA198/검사건수!BA198,""))</f>
        <v/>
      </c>
      <c r="BB198">
        <f>IF(검사건수!BB198=0,"",IFERROR(검출건수!BB198/검사건수!BB198,""))</f>
        <v>0</v>
      </c>
      <c r="BC198" t="str">
        <f>IF(검사건수!BC198=0,"",IFERROR(검출건수!BC198/검사건수!BC198,""))</f>
        <v/>
      </c>
      <c r="BD198" t="str">
        <f>IF(검사건수!BD198=0,"",IFERROR(검출건수!BD198/검사건수!BD198,""))</f>
        <v/>
      </c>
      <c r="BE198" t="str">
        <f>IF(검사건수!BE198=0,"",IFERROR(검출건수!BE198/검사건수!BE198,""))</f>
        <v/>
      </c>
      <c r="BF198" t="str">
        <f>IF(검사건수!BF198=0,"",IFERROR(검출건수!BF198/검사건수!BF198,""))</f>
        <v/>
      </c>
      <c r="BG198" t="str">
        <f>IF(검사건수!BG198=0,"",IFERROR(검출건수!BG198/검사건수!BG198,""))</f>
        <v/>
      </c>
      <c r="BH198" t="str">
        <f>IF(검사건수!BH198=0,"",IFERROR(검출건수!BH198/검사건수!BH198,""))</f>
        <v/>
      </c>
      <c r="BI198" t="str">
        <f>IF(검사건수!BI198=0,"",IFERROR(검출건수!BI198/검사건수!BI198,""))</f>
        <v/>
      </c>
      <c r="BJ198" t="str">
        <f>IF(검사건수!BJ198=0,"",IFERROR(검출건수!BJ198/검사건수!BJ198,""))</f>
        <v/>
      </c>
      <c r="BK198" t="str">
        <f>IF(검사건수!BK198=0,"",IFERROR(검출건수!BK198/검사건수!BK198,""))</f>
        <v/>
      </c>
      <c r="BL198" t="str">
        <f>IF(검사건수!BL198=0,"",IFERROR(검출건수!BL198/검사건수!BL198,""))</f>
        <v/>
      </c>
      <c r="BM198" t="str">
        <f>IF(검사건수!BM198=0,"",IFERROR(검출건수!BM198/검사건수!BM198,""))</f>
        <v/>
      </c>
      <c r="BN198" t="str">
        <f>IF(검사건수!BN198=0,"",IFERROR(검출건수!BN198/검사건수!BN198,""))</f>
        <v/>
      </c>
      <c r="BO198" t="str">
        <f>IF(검사건수!BO198=0,"",IFERROR(검출건수!BO198/검사건수!BO198,""))</f>
        <v/>
      </c>
      <c r="BP198" t="str">
        <f>IF(검사건수!BP198=0,"",IFERROR(검출건수!BP198/검사건수!BP198,""))</f>
        <v/>
      </c>
      <c r="BQ198" t="str">
        <f>IF(검사건수!BQ198=0,"",IFERROR(검출건수!BQ198/검사건수!BQ198,""))</f>
        <v/>
      </c>
      <c r="BR198" t="str">
        <f>IF(검사건수!BR198=0,"",IFERROR(검출건수!BR198/검사건수!BR198,""))</f>
        <v/>
      </c>
      <c r="BS198">
        <f>IF(검사건수!BS198=0,"",IFERROR(검출건수!BS198/검사건수!BS198,""))</f>
        <v>0</v>
      </c>
      <c r="BT198" t="str">
        <f>IF(검사건수!BT198=0,"",IFERROR(검출건수!BT198/검사건수!BT198,""))</f>
        <v/>
      </c>
      <c r="BU198" t="str">
        <f>IF(검사건수!BU198=0,"",IFERROR(검출건수!BU198/검사건수!BU198,""))</f>
        <v/>
      </c>
      <c r="BV198" t="str">
        <f>IF(검사건수!BV198=0,"",IFERROR(검출건수!BV198/검사건수!BV198,""))</f>
        <v/>
      </c>
      <c r="BW198" t="str">
        <f>IF(검사건수!BW198=0,"",IFERROR(검출건수!BW198/검사건수!BW198,""))</f>
        <v/>
      </c>
      <c r="BX198" t="str">
        <f>IF(검사건수!BX198=0,"",IFERROR(검출건수!BX198/검사건수!BX198,""))</f>
        <v/>
      </c>
      <c r="BY198" t="str">
        <f>IF(검사건수!BY198=0,"",IFERROR(검출건수!BY198/검사건수!BY198,""))</f>
        <v/>
      </c>
      <c r="BZ198" t="str">
        <f>IF(검사건수!BZ198=0,"",IFERROR(검출건수!BZ198/검사건수!BZ198,""))</f>
        <v/>
      </c>
      <c r="CA198" t="str">
        <f>IF(검사건수!CA198=0,"",IFERROR(검출건수!CA198/검사건수!CA198,""))</f>
        <v/>
      </c>
      <c r="CB198" t="str">
        <f>IF(검사건수!CB198=0,"",IFERROR(검출건수!CB198/검사건수!CB198,""))</f>
        <v/>
      </c>
      <c r="CC198" t="str">
        <f>IF(검사건수!CC198=0,"",IFERROR(검출건수!CC198/검사건수!CC198,""))</f>
        <v/>
      </c>
      <c r="CD198" t="str">
        <f>IF(검사건수!CD198=0,"",IFERROR(검출건수!CD198/검사건수!CD198,""))</f>
        <v/>
      </c>
      <c r="CE198" t="str">
        <f>IF(검사건수!CE198=0,"",IFERROR(검출건수!CE198/검사건수!CE198,""))</f>
        <v/>
      </c>
      <c r="CF198" t="str">
        <f>IF(검사건수!CF198=0,"",IFERROR(검출건수!CF198/검사건수!CF198,""))</f>
        <v/>
      </c>
      <c r="CG198" t="str">
        <f>IF(검사건수!CG198=0,"",IFERROR(검출건수!CG198/검사건수!CG198,""))</f>
        <v/>
      </c>
      <c r="CH198" t="str">
        <f>IF(검사건수!CH198=0,"",IFERROR(검출건수!CH198/검사건수!CH198,""))</f>
        <v/>
      </c>
      <c r="CI198" t="str">
        <f>IF(검사건수!CI198=0,"",IFERROR(검출건수!CI198/검사건수!CI198,""))</f>
        <v/>
      </c>
      <c r="CJ198" t="str">
        <f>IF(검사건수!CJ198=0,"",IFERROR(검출건수!CJ198/검사건수!CJ198,""))</f>
        <v/>
      </c>
      <c r="CK198" t="str">
        <f>IF(검사건수!CK198=0,"",IFERROR(검출건수!CK198/검사건수!CK198,""))</f>
        <v/>
      </c>
      <c r="CL198" t="str">
        <f>IF(검사건수!CL198=0,"",IFERROR(검출건수!CL198/검사건수!CL198,""))</f>
        <v/>
      </c>
      <c r="CM198" t="str">
        <f>IF(검사건수!CM198=0,"",IFERROR(검출건수!CM198/검사건수!CM198,""))</f>
        <v/>
      </c>
      <c r="CN198" t="str">
        <f>IF(검사건수!CN198=0,"",IFERROR(검출건수!CN198/검사건수!CN198,""))</f>
        <v/>
      </c>
      <c r="CO198" t="str">
        <f>IF(검사건수!CO198=0,"",IFERROR(검출건수!CO198/검사건수!CO198,""))</f>
        <v/>
      </c>
      <c r="CP198" t="str">
        <f>IF(검사건수!CP198=0,"",IFERROR(검출건수!CP198/검사건수!CP198,""))</f>
        <v/>
      </c>
      <c r="CQ198" t="str">
        <f>IF(검사건수!CQ198=0,"",IFERROR(검출건수!CQ198/검사건수!CQ198,""))</f>
        <v/>
      </c>
      <c r="CR198" t="str">
        <f>IF(검사건수!CR198=0,"",IFERROR(검출건수!CR198/검사건수!CR198,""))</f>
        <v/>
      </c>
      <c r="CS198" t="str">
        <f>IF(검사건수!CS198=0,"",IFERROR(검출건수!CS198/검사건수!CS198,""))</f>
        <v/>
      </c>
      <c r="CT198" t="str">
        <f>IF(검사건수!CT198=0,"",IFERROR(검출건수!CT198/검사건수!CT198,""))</f>
        <v/>
      </c>
      <c r="CU198">
        <f>IF(검사건수!CU198=0,"",IFERROR(검출건수!CU198/검사건수!CU198,""))</f>
        <v>0</v>
      </c>
      <c r="CV198">
        <f>IF(검사건수!CV198=0,"",IFERROR(검출건수!CV198/검사건수!CV198,""))</f>
        <v>0</v>
      </c>
      <c r="CW198" t="str">
        <f>IF(검사건수!CW198=0,"",IFERROR(검출건수!CW198/검사건수!CW198,""))</f>
        <v/>
      </c>
      <c r="CX198" t="str">
        <f>IF(검사건수!CX198=0,"",IFERROR(검출건수!CX198/검사건수!CX198,""))</f>
        <v/>
      </c>
      <c r="CY198" t="str">
        <f>IF(검사건수!CY198=0,"",IFERROR(검출건수!CY198/검사건수!CY198,""))</f>
        <v/>
      </c>
      <c r="CZ198" t="str">
        <f>IF(검사건수!CZ198=0,"",IFERROR(검출건수!CZ198/검사건수!CZ198,""))</f>
        <v/>
      </c>
      <c r="DA198" t="str">
        <f>IF(검사건수!DA198=0,"",IFERROR(검출건수!DA198/검사건수!DA198,""))</f>
        <v/>
      </c>
      <c r="DB198" t="str">
        <f>IF(검사건수!DB198=0,"",IFERROR(검출건수!DB198/검사건수!DB198,""))</f>
        <v/>
      </c>
      <c r="DC198" t="str">
        <f>IF(검사건수!DC198=0,"",IFERROR(검출건수!DC198/검사건수!DC198,""))</f>
        <v/>
      </c>
      <c r="DD198" t="str">
        <f>IF(검사건수!DD198=0,"",IFERROR(검출건수!DD198/검사건수!DD198,""))</f>
        <v/>
      </c>
      <c r="DE198" t="str">
        <f>IF(검사건수!DE198=0,"",IFERROR(검출건수!DE198/검사건수!DE198,""))</f>
        <v/>
      </c>
      <c r="DF198" t="str">
        <f>IF(검사건수!DF198=0,"",IFERROR(검출건수!DF198/검사건수!DF198,""))</f>
        <v/>
      </c>
      <c r="DG198">
        <f>IF(검사건수!DG198=0,"",IFERROR(검출건수!DG198/검사건수!DG198,""))</f>
        <v>0</v>
      </c>
      <c r="DH198">
        <f>IF(검사건수!DH198=0,"",IFERROR(검출건수!DH198/검사건수!DH198,""))</f>
        <v>0</v>
      </c>
      <c r="DI198" t="str">
        <f>IF(검사건수!DI198=0,"",IFERROR(검출건수!DI198/검사건수!DI198,""))</f>
        <v/>
      </c>
      <c r="DJ198" t="str">
        <f>IF(검사건수!DJ198=0,"",IFERROR(검출건수!DJ198/검사건수!DJ198,""))</f>
        <v/>
      </c>
      <c r="DK198" t="str">
        <f>IF(검사건수!DK198=0,"",IFERROR(검출건수!DK198/검사건수!DK198,""))</f>
        <v/>
      </c>
      <c r="DL198" t="str">
        <f>IF(검사건수!DL198=0,"",IFERROR(검출건수!DL198/검사건수!DL198,""))</f>
        <v/>
      </c>
      <c r="DM198" t="str">
        <f>IF(검사건수!DM198=0,"",IFERROR(검출건수!DM198/검사건수!DM198,""))</f>
        <v/>
      </c>
      <c r="DN198" t="str">
        <f>IF(검사건수!DN198=0,"",IFERROR(검출건수!DN198/검사건수!DN198,""))</f>
        <v/>
      </c>
      <c r="DO198" t="str">
        <f>IF(검사건수!DO198=0,"",IFERROR(검출건수!DO198/검사건수!DO198,""))</f>
        <v/>
      </c>
      <c r="DP198" t="str">
        <f>IF(검사건수!DP198=0,"",IFERROR(검출건수!DP198/검사건수!DP198,""))</f>
        <v/>
      </c>
      <c r="DQ198" t="str">
        <f>IF(검사건수!DQ198=0,"",IFERROR(검출건수!DQ198/검사건수!DQ198,""))</f>
        <v/>
      </c>
      <c r="DR198">
        <f>IF(검사건수!DR198=0,"",IFERROR(검출건수!DR198/검사건수!DR198,""))</f>
        <v>0</v>
      </c>
      <c r="DS198">
        <f>IF(검사건수!DS198=0,"",IFERROR(검출건수!DS198/검사건수!DS198,""))</f>
        <v>0</v>
      </c>
      <c r="DT198" t="str">
        <f>IF(검사건수!DT198=0,"",IFERROR(검출건수!DT198/검사건수!DT198,""))</f>
        <v/>
      </c>
      <c r="DU198" t="str">
        <f>IF(검사건수!DU198=0,"",IFERROR(검출건수!DU198/검사건수!DU198,""))</f>
        <v/>
      </c>
      <c r="DV198" t="str">
        <f>IF(검사건수!DV198=0,"",IFERROR(검출건수!DV198/검사건수!DV198,""))</f>
        <v/>
      </c>
      <c r="DW198" t="str">
        <f>IF(검사건수!DW198=0,"",IFERROR(검출건수!DW198/검사건수!DW198,""))</f>
        <v/>
      </c>
      <c r="DX198" t="str">
        <f>IF(검사건수!DX198=0,"",IFERROR(검출건수!DX198/검사건수!DX198,""))</f>
        <v/>
      </c>
      <c r="DY198" t="str">
        <f>IF(검사건수!DY198=0,"",IFERROR(검출건수!DY198/검사건수!DY198,""))</f>
        <v/>
      </c>
      <c r="DZ198" t="str">
        <f>IF(검사건수!DZ198=0,"",IFERROR(검출건수!DZ198/검사건수!DZ198,""))</f>
        <v/>
      </c>
      <c r="EA198" t="str">
        <f>IF(검사건수!EA198=0,"",IFERROR(검출건수!EA198/검사건수!EA198,""))</f>
        <v/>
      </c>
      <c r="EB198" t="str">
        <f>IF(검사건수!EB198=0,"",IFERROR(검출건수!EB198/검사건수!EB198,""))</f>
        <v/>
      </c>
      <c r="EC198" t="str">
        <f>IF(검사건수!EC198=0,"",IFERROR(검출건수!EC198/검사건수!EC198,""))</f>
        <v/>
      </c>
      <c r="ED198" t="str">
        <f>IF(검사건수!ED198=0,"",IFERROR(검출건수!ED198/검사건수!ED198,""))</f>
        <v/>
      </c>
      <c r="EE198" t="str">
        <f>IF(검사건수!EE198=0,"",IFERROR(검출건수!EE198/검사건수!EE198,""))</f>
        <v/>
      </c>
      <c r="EF198" t="str">
        <f>IF(검사건수!EF198=0,"",IFERROR(검출건수!EF198/검사건수!EF198,""))</f>
        <v/>
      </c>
      <c r="EG198" t="str">
        <f>IF(검사건수!EG198=0,"",IFERROR(검출건수!EG198/검사건수!EG198,""))</f>
        <v/>
      </c>
      <c r="EH198" t="str">
        <f>IF(검사건수!EH198=0,"",IFERROR(검출건수!EH198/검사건수!EH198,""))</f>
        <v/>
      </c>
      <c r="EI198" t="str">
        <f>IF(검사건수!EI198=0,"",IFERROR(검출건수!EI198/검사건수!EI198,""))</f>
        <v/>
      </c>
    </row>
    <row r="199" spans="1:139" x14ac:dyDescent="0.3">
      <c r="A199" t="s">
        <v>338</v>
      </c>
      <c r="B199" t="s">
        <v>358</v>
      </c>
      <c r="C199" t="str">
        <f>IF(검사건수!C199=0,"",IFERROR(검출건수!C199/검사건수!C199,""))</f>
        <v/>
      </c>
      <c r="D199" t="str">
        <f>IF(검사건수!D199=0,"",IFERROR(검출건수!D199/검사건수!D199,""))</f>
        <v/>
      </c>
      <c r="E199" t="str">
        <f>IF(검사건수!E199=0,"",IFERROR(검출건수!E199/검사건수!E199,""))</f>
        <v/>
      </c>
      <c r="F199" t="str">
        <f>IF(검사건수!F199=0,"",IFERROR(검출건수!F199/검사건수!F199,""))</f>
        <v/>
      </c>
      <c r="G199" t="str">
        <f>IF(검사건수!G199=0,"",IFERROR(검출건수!G199/검사건수!G199,""))</f>
        <v/>
      </c>
      <c r="H199" t="str">
        <f>IF(검사건수!H199=0,"",IFERROR(검출건수!H199/검사건수!H199,""))</f>
        <v/>
      </c>
      <c r="I199" t="str">
        <f>IF(검사건수!I199=0,"",IFERROR(검출건수!I199/검사건수!I199,""))</f>
        <v/>
      </c>
      <c r="J199" t="str">
        <f>IF(검사건수!J199=0,"",IFERROR(검출건수!J199/검사건수!J199,""))</f>
        <v/>
      </c>
      <c r="K199" t="str">
        <f>IF(검사건수!K199=0,"",IFERROR(검출건수!K199/검사건수!K199,""))</f>
        <v/>
      </c>
      <c r="L199" t="str">
        <f>IF(검사건수!L199=0,"",IFERROR(검출건수!L199/검사건수!L199,""))</f>
        <v/>
      </c>
      <c r="M199" t="str">
        <f>IF(검사건수!M199=0,"",IFERROR(검출건수!M199/검사건수!M199,""))</f>
        <v/>
      </c>
      <c r="N199" t="str">
        <f>IF(검사건수!N199=0,"",IFERROR(검출건수!N199/검사건수!N199,""))</f>
        <v/>
      </c>
      <c r="O199" t="str">
        <f>IF(검사건수!O199=0,"",IFERROR(검출건수!O199/검사건수!O199,""))</f>
        <v/>
      </c>
      <c r="P199" t="str">
        <f>IF(검사건수!P199=0,"",IFERROR(검출건수!P199/검사건수!P199,""))</f>
        <v/>
      </c>
      <c r="Q199" t="str">
        <f>IF(검사건수!Q199=0,"",IFERROR(검출건수!Q199/검사건수!Q199,""))</f>
        <v/>
      </c>
      <c r="R199" t="str">
        <f>IF(검사건수!R199=0,"",IFERROR(검출건수!R199/검사건수!R199,""))</f>
        <v/>
      </c>
      <c r="S199" t="str">
        <f>IF(검사건수!S199=0,"",IFERROR(검출건수!S199/검사건수!S199,""))</f>
        <v/>
      </c>
      <c r="T199" t="str">
        <f>IF(검사건수!T199=0,"",IFERROR(검출건수!T199/검사건수!T199,""))</f>
        <v/>
      </c>
      <c r="U199" t="str">
        <f>IF(검사건수!U199=0,"",IFERROR(검출건수!U199/검사건수!U199,""))</f>
        <v/>
      </c>
      <c r="V199" t="str">
        <f>IF(검사건수!V199=0,"",IFERROR(검출건수!V199/검사건수!V199,""))</f>
        <v/>
      </c>
      <c r="W199" t="str">
        <f>IF(검사건수!W199=0,"",IFERROR(검출건수!W199/검사건수!W199,""))</f>
        <v/>
      </c>
      <c r="X199" t="str">
        <f>IF(검사건수!X199=0,"",IFERROR(검출건수!X199/검사건수!X199,""))</f>
        <v/>
      </c>
      <c r="Y199" t="str">
        <f>IF(검사건수!Y199=0,"",IFERROR(검출건수!Y199/검사건수!Y199,""))</f>
        <v/>
      </c>
      <c r="Z199" t="str">
        <f>IF(검사건수!Z199=0,"",IFERROR(검출건수!Z199/검사건수!Z199,""))</f>
        <v/>
      </c>
      <c r="AA199" t="str">
        <f>IF(검사건수!AA199=0,"",IFERROR(검출건수!AA199/검사건수!AA199,""))</f>
        <v/>
      </c>
      <c r="AB199" t="str">
        <f>IF(검사건수!AB199=0,"",IFERROR(검출건수!AB199/검사건수!AB199,""))</f>
        <v/>
      </c>
      <c r="AC199" t="str">
        <f>IF(검사건수!AC199=0,"",IFERROR(검출건수!AC199/검사건수!AC199,""))</f>
        <v/>
      </c>
      <c r="AD199" t="str">
        <f>IF(검사건수!AD199=0,"",IFERROR(검출건수!AD199/검사건수!AD199,""))</f>
        <v/>
      </c>
      <c r="AE199" t="str">
        <f>IF(검사건수!AE199=0,"",IFERROR(검출건수!AE199/검사건수!AE199,""))</f>
        <v/>
      </c>
      <c r="AF199" t="str">
        <f>IF(검사건수!AF199=0,"",IFERROR(검출건수!AF199/검사건수!AF199,""))</f>
        <v/>
      </c>
      <c r="AG199" t="str">
        <f>IF(검사건수!AG199=0,"",IFERROR(검출건수!AG199/검사건수!AG199,""))</f>
        <v/>
      </c>
      <c r="AH199">
        <f>IF(검사건수!AH199=0,"",IFERROR(검출건수!AH199/검사건수!AH199,""))</f>
        <v>0</v>
      </c>
      <c r="AI199" t="str">
        <f>IF(검사건수!AI199=0,"",IFERROR(검출건수!AI199/검사건수!AI199,""))</f>
        <v/>
      </c>
      <c r="AJ199" t="str">
        <f>IF(검사건수!AJ199=0,"",IFERROR(검출건수!AJ199/검사건수!AJ199,""))</f>
        <v/>
      </c>
      <c r="AK199" t="str">
        <f>IF(검사건수!AK199=0,"",IFERROR(검출건수!AK199/검사건수!AK199,""))</f>
        <v/>
      </c>
      <c r="AL199" t="str">
        <f>IF(검사건수!AL199=0,"",IFERROR(검출건수!AL199/검사건수!AL199,""))</f>
        <v/>
      </c>
      <c r="AM199" t="str">
        <f>IF(검사건수!AM199=0,"",IFERROR(검출건수!AM199/검사건수!AM199,""))</f>
        <v/>
      </c>
      <c r="AN199" t="str">
        <f>IF(검사건수!AN199=0,"",IFERROR(검출건수!AN199/검사건수!AN199,""))</f>
        <v/>
      </c>
      <c r="AO199" t="str">
        <f>IF(검사건수!AO199=0,"",IFERROR(검출건수!AO199/검사건수!AO199,""))</f>
        <v/>
      </c>
      <c r="AP199" t="str">
        <f>IF(검사건수!AP199=0,"",IFERROR(검출건수!AP199/검사건수!AP199,""))</f>
        <v/>
      </c>
      <c r="AQ199">
        <f>IF(검사건수!AQ199=0,"",IFERROR(검출건수!AQ199/검사건수!AQ199,""))</f>
        <v>0</v>
      </c>
      <c r="AR199">
        <f>IF(검사건수!AR199=0,"",IFERROR(검출건수!AR199/검사건수!AR199,""))</f>
        <v>0</v>
      </c>
      <c r="AS199">
        <f>IF(검사건수!AS199=0,"",IFERROR(검출건수!AS199/검사건수!AS199,""))</f>
        <v>0</v>
      </c>
      <c r="AT199">
        <f>IF(검사건수!AT199=0,"",IFERROR(검출건수!AT199/검사건수!AT199,""))</f>
        <v>0</v>
      </c>
      <c r="AU199" t="str">
        <f>IF(검사건수!AU199=0,"",IFERROR(검출건수!AU199/검사건수!AU199,""))</f>
        <v/>
      </c>
      <c r="AV199" t="str">
        <f>IF(검사건수!AV199=0,"",IFERROR(검출건수!AV199/검사건수!AV199,""))</f>
        <v/>
      </c>
      <c r="AW199" t="str">
        <f>IF(검사건수!AW199=0,"",IFERROR(검출건수!AW199/검사건수!AW199,""))</f>
        <v/>
      </c>
      <c r="AX199" t="str">
        <f>IF(검사건수!AX199=0,"",IFERROR(검출건수!AX199/검사건수!AX199,""))</f>
        <v/>
      </c>
      <c r="AY199" t="str">
        <f>IF(검사건수!AY199=0,"",IFERROR(검출건수!AY199/검사건수!AY199,""))</f>
        <v/>
      </c>
      <c r="AZ199" t="str">
        <f>IF(검사건수!AZ199=0,"",IFERROR(검출건수!AZ199/검사건수!AZ199,""))</f>
        <v/>
      </c>
      <c r="BA199" t="str">
        <f>IF(검사건수!BA199=0,"",IFERROR(검출건수!BA199/검사건수!BA199,""))</f>
        <v/>
      </c>
      <c r="BB199">
        <f>IF(검사건수!BB199=0,"",IFERROR(검출건수!BB199/검사건수!BB199,""))</f>
        <v>0</v>
      </c>
      <c r="BC199" t="str">
        <f>IF(검사건수!BC199=0,"",IFERROR(검출건수!BC199/검사건수!BC199,""))</f>
        <v/>
      </c>
      <c r="BD199" t="str">
        <f>IF(검사건수!BD199=0,"",IFERROR(검출건수!BD199/검사건수!BD199,""))</f>
        <v/>
      </c>
      <c r="BE199" t="str">
        <f>IF(검사건수!BE199=0,"",IFERROR(검출건수!BE199/검사건수!BE199,""))</f>
        <v/>
      </c>
      <c r="BF199" t="str">
        <f>IF(검사건수!BF199=0,"",IFERROR(검출건수!BF199/검사건수!BF199,""))</f>
        <v/>
      </c>
      <c r="BG199" t="str">
        <f>IF(검사건수!BG199=0,"",IFERROR(검출건수!BG199/검사건수!BG199,""))</f>
        <v/>
      </c>
      <c r="BH199" t="str">
        <f>IF(검사건수!BH199=0,"",IFERROR(검출건수!BH199/검사건수!BH199,""))</f>
        <v/>
      </c>
      <c r="BI199" t="str">
        <f>IF(검사건수!BI199=0,"",IFERROR(검출건수!BI199/검사건수!BI199,""))</f>
        <v/>
      </c>
      <c r="BJ199" t="str">
        <f>IF(검사건수!BJ199=0,"",IFERROR(검출건수!BJ199/검사건수!BJ199,""))</f>
        <v/>
      </c>
      <c r="BK199" t="str">
        <f>IF(검사건수!BK199=0,"",IFERROR(검출건수!BK199/검사건수!BK199,""))</f>
        <v/>
      </c>
      <c r="BL199" t="str">
        <f>IF(검사건수!BL199=0,"",IFERROR(검출건수!BL199/검사건수!BL199,""))</f>
        <v/>
      </c>
      <c r="BM199" t="str">
        <f>IF(검사건수!BM199=0,"",IFERROR(검출건수!BM199/검사건수!BM199,""))</f>
        <v/>
      </c>
      <c r="BN199" t="str">
        <f>IF(검사건수!BN199=0,"",IFERROR(검출건수!BN199/검사건수!BN199,""))</f>
        <v/>
      </c>
      <c r="BO199" t="str">
        <f>IF(검사건수!BO199=0,"",IFERROR(검출건수!BO199/검사건수!BO199,""))</f>
        <v/>
      </c>
      <c r="BP199" t="str">
        <f>IF(검사건수!BP199=0,"",IFERROR(검출건수!BP199/검사건수!BP199,""))</f>
        <v/>
      </c>
      <c r="BQ199" t="str">
        <f>IF(검사건수!BQ199=0,"",IFERROR(검출건수!BQ199/검사건수!BQ199,""))</f>
        <v/>
      </c>
      <c r="BR199" t="str">
        <f>IF(검사건수!BR199=0,"",IFERROR(검출건수!BR199/검사건수!BR199,""))</f>
        <v/>
      </c>
      <c r="BS199">
        <f>IF(검사건수!BS199=0,"",IFERROR(검출건수!BS199/검사건수!BS199,""))</f>
        <v>0</v>
      </c>
      <c r="BT199" t="str">
        <f>IF(검사건수!BT199=0,"",IFERROR(검출건수!BT199/검사건수!BT199,""))</f>
        <v/>
      </c>
      <c r="BU199" t="str">
        <f>IF(검사건수!BU199=0,"",IFERROR(검출건수!BU199/검사건수!BU199,""))</f>
        <v/>
      </c>
      <c r="BV199" t="str">
        <f>IF(검사건수!BV199=0,"",IFERROR(검출건수!BV199/검사건수!BV199,""))</f>
        <v/>
      </c>
      <c r="BW199" t="str">
        <f>IF(검사건수!BW199=0,"",IFERROR(검출건수!BW199/검사건수!BW199,""))</f>
        <v/>
      </c>
      <c r="BX199" t="str">
        <f>IF(검사건수!BX199=0,"",IFERROR(검출건수!BX199/검사건수!BX199,""))</f>
        <v/>
      </c>
      <c r="BY199" t="str">
        <f>IF(검사건수!BY199=0,"",IFERROR(검출건수!BY199/검사건수!BY199,""))</f>
        <v/>
      </c>
      <c r="BZ199" t="str">
        <f>IF(검사건수!BZ199=0,"",IFERROR(검출건수!BZ199/검사건수!BZ199,""))</f>
        <v/>
      </c>
      <c r="CA199" t="str">
        <f>IF(검사건수!CA199=0,"",IFERROR(검출건수!CA199/검사건수!CA199,""))</f>
        <v/>
      </c>
      <c r="CB199" t="str">
        <f>IF(검사건수!CB199=0,"",IFERROR(검출건수!CB199/검사건수!CB199,""))</f>
        <v/>
      </c>
      <c r="CC199" t="str">
        <f>IF(검사건수!CC199=0,"",IFERROR(검출건수!CC199/검사건수!CC199,""))</f>
        <v/>
      </c>
      <c r="CD199" t="str">
        <f>IF(검사건수!CD199=0,"",IFERROR(검출건수!CD199/검사건수!CD199,""))</f>
        <v/>
      </c>
      <c r="CE199" t="str">
        <f>IF(검사건수!CE199=0,"",IFERROR(검출건수!CE199/검사건수!CE199,""))</f>
        <v/>
      </c>
      <c r="CF199" t="str">
        <f>IF(검사건수!CF199=0,"",IFERROR(검출건수!CF199/검사건수!CF199,""))</f>
        <v/>
      </c>
      <c r="CG199" t="str">
        <f>IF(검사건수!CG199=0,"",IFERROR(검출건수!CG199/검사건수!CG199,""))</f>
        <v/>
      </c>
      <c r="CH199" t="str">
        <f>IF(검사건수!CH199=0,"",IFERROR(검출건수!CH199/검사건수!CH199,""))</f>
        <v/>
      </c>
      <c r="CI199" t="str">
        <f>IF(검사건수!CI199=0,"",IFERROR(검출건수!CI199/검사건수!CI199,""))</f>
        <v/>
      </c>
      <c r="CJ199" t="str">
        <f>IF(검사건수!CJ199=0,"",IFERROR(검출건수!CJ199/검사건수!CJ199,""))</f>
        <v/>
      </c>
      <c r="CK199">
        <f>IF(검사건수!CK199=0,"",IFERROR(검출건수!CK199/검사건수!CK199,""))</f>
        <v>0</v>
      </c>
      <c r="CL199" t="str">
        <f>IF(검사건수!CL199=0,"",IFERROR(검출건수!CL199/검사건수!CL199,""))</f>
        <v/>
      </c>
      <c r="CM199" t="str">
        <f>IF(검사건수!CM199=0,"",IFERROR(검출건수!CM199/검사건수!CM199,""))</f>
        <v/>
      </c>
      <c r="CN199" t="str">
        <f>IF(검사건수!CN199=0,"",IFERROR(검출건수!CN199/검사건수!CN199,""))</f>
        <v/>
      </c>
      <c r="CO199" t="str">
        <f>IF(검사건수!CO199=0,"",IFERROR(검출건수!CO199/검사건수!CO199,""))</f>
        <v/>
      </c>
      <c r="CP199" t="str">
        <f>IF(검사건수!CP199=0,"",IFERROR(검출건수!CP199/검사건수!CP199,""))</f>
        <v/>
      </c>
      <c r="CQ199" t="str">
        <f>IF(검사건수!CQ199=0,"",IFERROR(검출건수!CQ199/검사건수!CQ199,""))</f>
        <v/>
      </c>
      <c r="CR199" t="str">
        <f>IF(검사건수!CR199=0,"",IFERROR(검출건수!CR199/검사건수!CR199,""))</f>
        <v/>
      </c>
      <c r="CS199" t="str">
        <f>IF(검사건수!CS199=0,"",IFERROR(검출건수!CS199/검사건수!CS199,""))</f>
        <v/>
      </c>
      <c r="CT199" t="str">
        <f>IF(검사건수!CT199=0,"",IFERROR(검출건수!CT199/검사건수!CT199,""))</f>
        <v/>
      </c>
      <c r="CU199" t="str">
        <f>IF(검사건수!CU199=0,"",IFERROR(검출건수!CU199/검사건수!CU199,""))</f>
        <v/>
      </c>
      <c r="CV199" t="str">
        <f>IF(검사건수!CV199=0,"",IFERROR(검출건수!CV199/검사건수!CV199,""))</f>
        <v/>
      </c>
      <c r="CW199" t="str">
        <f>IF(검사건수!CW199=0,"",IFERROR(검출건수!CW199/검사건수!CW199,""))</f>
        <v/>
      </c>
      <c r="CX199" t="str">
        <f>IF(검사건수!CX199=0,"",IFERROR(검출건수!CX199/검사건수!CX199,""))</f>
        <v/>
      </c>
      <c r="CY199" t="str">
        <f>IF(검사건수!CY199=0,"",IFERROR(검출건수!CY199/검사건수!CY199,""))</f>
        <v/>
      </c>
      <c r="CZ199" t="str">
        <f>IF(검사건수!CZ199=0,"",IFERROR(검출건수!CZ199/검사건수!CZ199,""))</f>
        <v/>
      </c>
      <c r="DA199" t="str">
        <f>IF(검사건수!DA199=0,"",IFERROR(검출건수!DA199/검사건수!DA199,""))</f>
        <v/>
      </c>
      <c r="DB199" t="str">
        <f>IF(검사건수!DB199=0,"",IFERROR(검출건수!DB199/검사건수!DB199,""))</f>
        <v/>
      </c>
      <c r="DC199" t="str">
        <f>IF(검사건수!DC199=0,"",IFERROR(검출건수!DC199/검사건수!DC199,""))</f>
        <v/>
      </c>
      <c r="DD199" t="str">
        <f>IF(검사건수!DD199=0,"",IFERROR(검출건수!DD199/검사건수!DD199,""))</f>
        <v/>
      </c>
      <c r="DE199" t="str">
        <f>IF(검사건수!DE199=0,"",IFERROR(검출건수!DE199/검사건수!DE199,""))</f>
        <v/>
      </c>
      <c r="DF199" t="str">
        <f>IF(검사건수!DF199=0,"",IFERROR(검출건수!DF199/검사건수!DF199,""))</f>
        <v/>
      </c>
      <c r="DG199" t="str">
        <f>IF(검사건수!DG199=0,"",IFERROR(검출건수!DG199/검사건수!DG199,""))</f>
        <v/>
      </c>
      <c r="DH199" t="str">
        <f>IF(검사건수!DH199=0,"",IFERROR(검출건수!DH199/검사건수!DH199,""))</f>
        <v/>
      </c>
      <c r="DI199" t="str">
        <f>IF(검사건수!DI199=0,"",IFERROR(검출건수!DI199/검사건수!DI199,""))</f>
        <v/>
      </c>
      <c r="DJ199" t="str">
        <f>IF(검사건수!DJ199=0,"",IFERROR(검출건수!DJ199/검사건수!DJ199,""))</f>
        <v/>
      </c>
      <c r="DK199" t="str">
        <f>IF(검사건수!DK199=0,"",IFERROR(검출건수!DK199/검사건수!DK199,""))</f>
        <v/>
      </c>
      <c r="DL199" t="str">
        <f>IF(검사건수!DL199=0,"",IFERROR(검출건수!DL199/검사건수!DL199,""))</f>
        <v/>
      </c>
      <c r="DM199" t="str">
        <f>IF(검사건수!DM199=0,"",IFERROR(검출건수!DM199/검사건수!DM199,""))</f>
        <v/>
      </c>
      <c r="DN199" t="str">
        <f>IF(검사건수!DN199=0,"",IFERROR(검출건수!DN199/검사건수!DN199,""))</f>
        <v/>
      </c>
      <c r="DO199" t="str">
        <f>IF(검사건수!DO199=0,"",IFERROR(검출건수!DO199/검사건수!DO199,""))</f>
        <v/>
      </c>
      <c r="DP199" t="str">
        <f>IF(검사건수!DP199=0,"",IFERROR(검출건수!DP199/검사건수!DP199,""))</f>
        <v/>
      </c>
      <c r="DQ199" t="str">
        <f>IF(검사건수!DQ199=0,"",IFERROR(검출건수!DQ199/검사건수!DQ199,""))</f>
        <v/>
      </c>
      <c r="DR199" t="str">
        <f>IF(검사건수!DR199=0,"",IFERROR(검출건수!DR199/검사건수!DR199,""))</f>
        <v/>
      </c>
      <c r="DS199">
        <f>IF(검사건수!DS199=0,"",IFERROR(검출건수!DS199/검사건수!DS199,""))</f>
        <v>0</v>
      </c>
      <c r="DT199" t="str">
        <f>IF(검사건수!DT199=0,"",IFERROR(검출건수!DT199/검사건수!DT199,""))</f>
        <v/>
      </c>
      <c r="DU199" t="str">
        <f>IF(검사건수!DU199=0,"",IFERROR(검출건수!DU199/검사건수!DU199,""))</f>
        <v/>
      </c>
      <c r="DV199" t="str">
        <f>IF(검사건수!DV199=0,"",IFERROR(검출건수!DV199/검사건수!DV199,""))</f>
        <v/>
      </c>
      <c r="DW199" t="str">
        <f>IF(검사건수!DW199=0,"",IFERROR(검출건수!DW199/검사건수!DW199,""))</f>
        <v/>
      </c>
      <c r="DX199" t="str">
        <f>IF(검사건수!DX199=0,"",IFERROR(검출건수!DX199/검사건수!DX199,""))</f>
        <v/>
      </c>
      <c r="DY199" t="str">
        <f>IF(검사건수!DY199=0,"",IFERROR(검출건수!DY199/검사건수!DY199,""))</f>
        <v/>
      </c>
      <c r="DZ199" t="str">
        <f>IF(검사건수!DZ199=0,"",IFERROR(검출건수!DZ199/검사건수!DZ199,""))</f>
        <v/>
      </c>
      <c r="EA199" t="str">
        <f>IF(검사건수!EA199=0,"",IFERROR(검출건수!EA199/검사건수!EA199,""))</f>
        <v/>
      </c>
      <c r="EB199" t="str">
        <f>IF(검사건수!EB199=0,"",IFERROR(검출건수!EB199/검사건수!EB199,""))</f>
        <v/>
      </c>
      <c r="EC199" t="str">
        <f>IF(검사건수!EC199=0,"",IFERROR(검출건수!EC199/검사건수!EC199,""))</f>
        <v/>
      </c>
      <c r="ED199" t="str">
        <f>IF(검사건수!ED199=0,"",IFERROR(검출건수!ED199/검사건수!ED199,""))</f>
        <v/>
      </c>
      <c r="EE199" t="str">
        <f>IF(검사건수!EE199=0,"",IFERROR(검출건수!EE199/검사건수!EE199,""))</f>
        <v/>
      </c>
      <c r="EF199" t="str">
        <f>IF(검사건수!EF199=0,"",IFERROR(검출건수!EF199/검사건수!EF199,""))</f>
        <v/>
      </c>
      <c r="EG199" t="str">
        <f>IF(검사건수!EG199=0,"",IFERROR(검출건수!EG199/검사건수!EG199,""))</f>
        <v/>
      </c>
      <c r="EH199" t="str">
        <f>IF(검사건수!EH199=0,"",IFERROR(검출건수!EH199/검사건수!EH199,""))</f>
        <v/>
      </c>
      <c r="EI199" t="str">
        <f>IF(검사건수!EI199=0,"",IFERROR(검출건수!EI199/검사건수!EI199,""))</f>
        <v/>
      </c>
    </row>
    <row r="200" spans="1:139" x14ac:dyDescent="0.3">
      <c r="A200" t="s">
        <v>339</v>
      </c>
      <c r="B200" t="s">
        <v>358</v>
      </c>
      <c r="C200" t="str">
        <f>IF(검사건수!C200=0,"",IFERROR(검출건수!C200/검사건수!C200,""))</f>
        <v/>
      </c>
      <c r="D200" t="str">
        <f>IF(검사건수!D200=0,"",IFERROR(검출건수!D200/검사건수!D200,""))</f>
        <v/>
      </c>
      <c r="E200" t="str">
        <f>IF(검사건수!E200=0,"",IFERROR(검출건수!E200/검사건수!E200,""))</f>
        <v/>
      </c>
      <c r="F200" t="str">
        <f>IF(검사건수!F200=0,"",IFERROR(검출건수!F200/검사건수!F200,""))</f>
        <v/>
      </c>
      <c r="G200" t="str">
        <f>IF(검사건수!G200=0,"",IFERROR(검출건수!G200/검사건수!G200,""))</f>
        <v/>
      </c>
      <c r="H200" t="str">
        <f>IF(검사건수!H200=0,"",IFERROR(검출건수!H200/검사건수!H200,""))</f>
        <v/>
      </c>
      <c r="I200" t="str">
        <f>IF(검사건수!I200=0,"",IFERROR(검출건수!I200/검사건수!I200,""))</f>
        <v/>
      </c>
      <c r="J200" t="str">
        <f>IF(검사건수!J200=0,"",IFERROR(검출건수!J200/검사건수!J200,""))</f>
        <v/>
      </c>
      <c r="K200" t="str">
        <f>IF(검사건수!K200=0,"",IFERROR(검출건수!K200/검사건수!K200,""))</f>
        <v/>
      </c>
      <c r="L200" t="str">
        <f>IF(검사건수!L200=0,"",IFERROR(검출건수!L200/검사건수!L200,""))</f>
        <v/>
      </c>
      <c r="M200" t="str">
        <f>IF(검사건수!M200=0,"",IFERROR(검출건수!M200/검사건수!M200,""))</f>
        <v/>
      </c>
      <c r="N200" t="str">
        <f>IF(검사건수!N200=0,"",IFERROR(검출건수!N200/검사건수!N200,""))</f>
        <v/>
      </c>
      <c r="O200" t="str">
        <f>IF(검사건수!O200=0,"",IFERROR(검출건수!O200/검사건수!O200,""))</f>
        <v/>
      </c>
      <c r="P200" t="str">
        <f>IF(검사건수!P200=0,"",IFERROR(검출건수!P200/검사건수!P200,""))</f>
        <v/>
      </c>
      <c r="Q200" t="str">
        <f>IF(검사건수!Q200=0,"",IFERROR(검출건수!Q200/검사건수!Q200,""))</f>
        <v/>
      </c>
      <c r="R200" t="str">
        <f>IF(검사건수!R200=0,"",IFERROR(검출건수!R200/검사건수!R200,""))</f>
        <v/>
      </c>
      <c r="S200" t="str">
        <f>IF(검사건수!S200=0,"",IFERROR(검출건수!S200/검사건수!S200,""))</f>
        <v/>
      </c>
      <c r="T200" t="str">
        <f>IF(검사건수!T200=0,"",IFERROR(검출건수!T200/검사건수!T200,""))</f>
        <v/>
      </c>
      <c r="U200" t="str">
        <f>IF(검사건수!U200=0,"",IFERROR(검출건수!U200/검사건수!U200,""))</f>
        <v/>
      </c>
      <c r="V200" t="str">
        <f>IF(검사건수!V200=0,"",IFERROR(검출건수!V200/검사건수!V200,""))</f>
        <v/>
      </c>
      <c r="W200" t="str">
        <f>IF(검사건수!W200=0,"",IFERROR(검출건수!W200/검사건수!W200,""))</f>
        <v/>
      </c>
      <c r="X200" t="str">
        <f>IF(검사건수!X200=0,"",IFERROR(검출건수!X200/검사건수!X200,""))</f>
        <v/>
      </c>
      <c r="Y200">
        <f>IF(검사건수!Y200=0,"",IFERROR(검출건수!Y200/검사건수!Y200,""))</f>
        <v>0</v>
      </c>
      <c r="Z200">
        <f>IF(검사건수!Z200=0,"",IFERROR(검출건수!Z200/검사건수!Z200,""))</f>
        <v>0</v>
      </c>
      <c r="AA200" t="str">
        <f>IF(검사건수!AA200=0,"",IFERROR(검출건수!AA200/검사건수!AA200,""))</f>
        <v/>
      </c>
      <c r="AB200" t="str">
        <f>IF(검사건수!AB200=0,"",IFERROR(검출건수!AB200/검사건수!AB200,""))</f>
        <v/>
      </c>
      <c r="AC200">
        <f>IF(검사건수!AC200=0,"",IFERROR(검출건수!AC200/검사건수!AC200,""))</f>
        <v>0</v>
      </c>
      <c r="AD200" t="str">
        <f>IF(검사건수!AD200=0,"",IFERROR(검출건수!AD200/검사건수!AD200,""))</f>
        <v/>
      </c>
      <c r="AE200">
        <f>IF(검사건수!AE200=0,"",IFERROR(검출건수!AE200/검사건수!AE200,""))</f>
        <v>0</v>
      </c>
      <c r="AF200" t="str">
        <f>IF(검사건수!AF200=0,"",IFERROR(검출건수!AF200/검사건수!AF200,""))</f>
        <v/>
      </c>
      <c r="AG200" t="str">
        <f>IF(검사건수!AG200=0,"",IFERROR(검출건수!AG200/검사건수!AG200,""))</f>
        <v/>
      </c>
      <c r="AH200">
        <f>IF(검사건수!AH200=0,"",IFERROR(검출건수!AH200/검사건수!AH200,""))</f>
        <v>0</v>
      </c>
      <c r="AI200" t="str">
        <f>IF(검사건수!AI200=0,"",IFERROR(검출건수!AI200/검사건수!AI200,""))</f>
        <v/>
      </c>
      <c r="AJ200" t="str">
        <f>IF(검사건수!AJ200=0,"",IFERROR(검출건수!AJ200/검사건수!AJ200,""))</f>
        <v/>
      </c>
      <c r="AK200" t="str">
        <f>IF(검사건수!AK200=0,"",IFERROR(검출건수!AK200/검사건수!AK200,""))</f>
        <v/>
      </c>
      <c r="AL200">
        <f>IF(검사건수!AL200=0,"",IFERROR(검출건수!AL200/검사건수!AL200,""))</f>
        <v>0</v>
      </c>
      <c r="AM200" t="str">
        <f>IF(검사건수!AM200=0,"",IFERROR(검출건수!AM200/검사건수!AM200,""))</f>
        <v/>
      </c>
      <c r="AN200" t="str">
        <f>IF(검사건수!AN200=0,"",IFERROR(검출건수!AN200/검사건수!AN200,""))</f>
        <v/>
      </c>
      <c r="AO200">
        <f>IF(검사건수!AO200=0,"",IFERROR(검출건수!AO200/검사건수!AO200,""))</f>
        <v>0</v>
      </c>
      <c r="AP200" t="str">
        <f>IF(검사건수!AP200=0,"",IFERROR(검출건수!AP200/검사건수!AP200,""))</f>
        <v/>
      </c>
      <c r="AQ200" t="str">
        <f>IF(검사건수!AQ200=0,"",IFERROR(검출건수!AQ200/검사건수!AQ200,""))</f>
        <v/>
      </c>
      <c r="AR200" t="str">
        <f>IF(검사건수!AR200=0,"",IFERROR(검출건수!AR200/검사건수!AR200,""))</f>
        <v/>
      </c>
      <c r="AS200">
        <f>IF(검사건수!AS200=0,"",IFERROR(검출건수!AS200/검사건수!AS200,""))</f>
        <v>0</v>
      </c>
      <c r="AT200">
        <f>IF(검사건수!AT200=0,"",IFERROR(검출건수!AT200/검사건수!AT200,""))</f>
        <v>0</v>
      </c>
      <c r="AU200">
        <f>IF(검사건수!AU200=0,"",IFERROR(검출건수!AU200/검사건수!AU200,""))</f>
        <v>0</v>
      </c>
      <c r="AV200" t="str">
        <f>IF(검사건수!AV200=0,"",IFERROR(검출건수!AV200/검사건수!AV200,""))</f>
        <v/>
      </c>
      <c r="AW200" t="str">
        <f>IF(검사건수!AW200=0,"",IFERROR(검출건수!AW200/검사건수!AW200,""))</f>
        <v/>
      </c>
      <c r="AX200" t="str">
        <f>IF(검사건수!AX200=0,"",IFERROR(검출건수!AX200/검사건수!AX200,""))</f>
        <v/>
      </c>
      <c r="AY200" t="str">
        <f>IF(검사건수!AY200=0,"",IFERROR(검출건수!AY200/검사건수!AY200,""))</f>
        <v/>
      </c>
      <c r="AZ200" t="str">
        <f>IF(검사건수!AZ200=0,"",IFERROR(검출건수!AZ200/검사건수!AZ200,""))</f>
        <v/>
      </c>
      <c r="BA200" t="str">
        <f>IF(검사건수!BA200=0,"",IFERROR(검출건수!BA200/검사건수!BA200,""))</f>
        <v/>
      </c>
      <c r="BB200" t="str">
        <f>IF(검사건수!BB200=0,"",IFERROR(검출건수!BB200/검사건수!BB200,""))</f>
        <v/>
      </c>
      <c r="BC200">
        <f>IF(검사건수!BC200=0,"",IFERROR(검출건수!BC200/검사건수!BC200,""))</f>
        <v>0</v>
      </c>
      <c r="BD200" t="str">
        <f>IF(검사건수!BD200=0,"",IFERROR(검출건수!BD200/검사건수!BD200,""))</f>
        <v/>
      </c>
      <c r="BE200">
        <f>IF(검사건수!BE200=0,"",IFERROR(검출건수!BE200/검사건수!BE200,""))</f>
        <v>0</v>
      </c>
      <c r="BF200">
        <f>IF(검사건수!BF200=0,"",IFERROR(검출건수!BF200/검사건수!BF200,""))</f>
        <v>0</v>
      </c>
      <c r="BG200">
        <f>IF(검사건수!BG200=0,"",IFERROR(검출건수!BG200/검사건수!BG200,""))</f>
        <v>0</v>
      </c>
      <c r="BH200" t="str">
        <f>IF(검사건수!BH200=0,"",IFERROR(검출건수!BH200/검사건수!BH200,""))</f>
        <v/>
      </c>
      <c r="BI200" t="str">
        <f>IF(검사건수!BI200=0,"",IFERROR(검출건수!BI200/검사건수!BI200,""))</f>
        <v/>
      </c>
      <c r="BJ200">
        <f>IF(검사건수!BJ200=0,"",IFERROR(검출건수!BJ200/검사건수!BJ200,""))</f>
        <v>0</v>
      </c>
      <c r="BK200" t="str">
        <f>IF(검사건수!BK200=0,"",IFERROR(검출건수!BK200/검사건수!BK200,""))</f>
        <v/>
      </c>
      <c r="BL200" t="str">
        <f>IF(검사건수!BL200=0,"",IFERROR(검출건수!BL200/검사건수!BL200,""))</f>
        <v/>
      </c>
      <c r="BM200" t="str">
        <f>IF(검사건수!BM200=0,"",IFERROR(검출건수!BM200/검사건수!BM200,""))</f>
        <v/>
      </c>
      <c r="BN200">
        <f>IF(검사건수!BN200=0,"",IFERROR(검출건수!BN200/검사건수!BN200,""))</f>
        <v>0</v>
      </c>
      <c r="BO200">
        <f>IF(검사건수!BO200=0,"",IFERROR(검출건수!BO200/검사건수!BO200,""))</f>
        <v>0</v>
      </c>
      <c r="BP200" t="str">
        <f>IF(검사건수!BP200=0,"",IFERROR(검출건수!BP200/검사건수!BP200,""))</f>
        <v/>
      </c>
      <c r="BQ200" t="str">
        <f>IF(검사건수!BQ200=0,"",IFERROR(검출건수!BQ200/검사건수!BQ200,""))</f>
        <v/>
      </c>
      <c r="BR200">
        <f>IF(검사건수!BR200=0,"",IFERROR(검출건수!BR200/검사건수!BR200,""))</f>
        <v>0</v>
      </c>
      <c r="BS200">
        <f>IF(검사건수!BS200=0,"",IFERROR(검출건수!BS200/검사건수!BS200,""))</f>
        <v>0</v>
      </c>
      <c r="BT200" t="str">
        <f>IF(검사건수!BT200=0,"",IFERROR(검출건수!BT200/검사건수!BT200,""))</f>
        <v/>
      </c>
      <c r="BU200" t="str">
        <f>IF(검사건수!BU200=0,"",IFERROR(검출건수!BU200/검사건수!BU200,""))</f>
        <v/>
      </c>
      <c r="BV200">
        <f>IF(검사건수!BV200=0,"",IFERROR(검출건수!BV200/검사건수!BV200,""))</f>
        <v>0</v>
      </c>
      <c r="BW200" t="str">
        <f>IF(검사건수!BW200=0,"",IFERROR(검출건수!BW200/검사건수!BW200,""))</f>
        <v/>
      </c>
      <c r="BX200" t="str">
        <f>IF(검사건수!BX200=0,"",IFERROR(검출건수!BX200/검사건수!BX200,""))</f>
        <v/>
      </c>
      <c r="BY200" t="str">
        <f>IF(검사건수!BY200=0,"",IFERROR(검출건수!BY200/검사건수!BY200,""))</f>
        <v/>
      </c>
      <c r="BZ200" t="str">
        <f>IF(검사건수!BZ200=0,"",IFERROR(검출건수!BZ200/검사건수!BZ200,""))</f>
        <v/>
      </c>
      <c r="CA200" t="str">
        <f>IF(검사건수!CA200=0,"",IFERROR(검출건수!CA200/검사건수!CA200,""))</f>
        <v/>
      </c>
      <c r="CB200">
        <f>IF(검사건수!CB200=0,"",IFERROR(검출건수!CB200/검사건수!CB200,""))</f>
        <v>0</v>
      </c>
      <c r="CC200">
        <f>IF(검사건수!CC200=0,"",IFERROR(검출건수!CC200/검사건수!CC200,""))</f>
        <v>0</v>
      </c>
      <c r="CD200">
        <f>IF(검사건수!CD200=0,"",IFERROR(검출건수!CD200/검사건수!CD200,""))</f>
        <v>0</v>
      </c>
      <c r="CE200" t="str">
        <f>IF(검사건수!CE200=0,"",IFERROR(검출건수!CE200/검사건수!CE200,""))</f>
        <v/>
      </c>
      <c r="CF200">
        <f>IF(검사건수!CF200=0,"",IFERROR(검출건수!CF200/검사건수!CF200,""))</f>
        <v>0</v>
      </c>
      <c r="CG200">
        <f>IF(검사건수!CG200=0,"",IFERROR(검출건수!CG200/검사건수!CG200,""))</f>
        <v>0</v>
      </c>
      <c r="CH200">
        <f>IF(검사건수!CH200=0,"",IFERROR(검출건수!CH200/검사건수!CH200,""))</f>
        <v>0</v>
      </c>
      <c r="CI200" t="str">
        <f>IF(검사건수!CI200=0,"",IFERROR(검출건수!CI200/검사건수!CI200,""))</f>
        <v/>
      </c>
      <c r="CJ200">
        <f>IF(검사건수!CJ200=0,"",IFERROR(검출건수!CJ200/검사건수!CJ200,""))</f>
        <v>0</v>
      </c>
      <c r="CK200">
        <f>IF(검사건수!CK200=0,"",IFERROR(검출건수!CK200/검사건수!CK200,""))</f>
        <v>0</v>
      </c>
      <c r="CL200">
        <f>IF(검사건수!CL200=0,"",IFERROR(검출건수!CL200/검사건수!CL200,""))</f>
        <v>0</v>
      </c>
      <c r="CM200" t="str">
        <f>IF(검사건수!CM200=0,"",IFERROR(검출건수!CM200/검사건수!CM200,""))</f>
        <v/>
      </c>
      <c r="CN200" t="str">
        <f>IF(검사건수!CN200=0,"",IFERROR(검출건수!CN200/검사건수!CN200,""))</f>
        <v/>
      </c>
      <c r="CO200">
        <f>IF(검사건수!CO200=0,"",IFERROR(검출건수!CO200/검사건수!CO200,""))</f>
        <v>0</v>
      </c>
      <c r="CP200">
        <f>IF(검사건수!CP200=0,"",IFERROR(검출건수!CP200/검사건수!CP200,""))</f>
        <v>0</v>
      </c>
      <c r="CQ200" t="str">
        <f>IF(검사건수!CQ200=0,"",IFERROR(검출건수!CQ200/검사건수!CQ200,""))</f>
        <v/>
      </c>
      <c r="CR200">
        <f>IF(검사건수!CR200=0,"",IFERROR(검출건수!CR200/검사건수!CR200,""))</f>
        <v>0</v>
      </c>
      <c r="CS200" t="str">
        <f>IF(검사건수!CS200=0,"",IFERROR(검출건수!CS200/검사건수!CS200,""))</f>
        <v/>
      </c>
      <c r="CT200" t="str">
        <f>IF(검사건수!CT200=0,"",IFERROR(검출건수!CT200/검사건수!CT200,""))</f>
        <v/>
      </c>
      <c r="CU200">
        <f>IF(검사건수!CU200=0,"",IFERROR(검출건수!CU200/검사건수!CU200,""))</f>
        <v>0</v>
      </c>
      <c r="CV200" t="str">
        <f>IF(검사건수!CV200=0,"",IFERROR(검출건수!CV200/검사건수!CV200,""))</f>
        <v/>
      </c>
      <c r="CW200" t="str">
        <f>IF(검사건수!CW200=0,"",IFERROR(검출건수!CW200/검사건수!CW200,""))</f>
        <v/>
      </c>
      <c r="CX200">
        <f>IF(검사건수!CX200=0,"",IFERROR(검출건수!CX200/검사건수!CX200,""))</f>
        <v>1</v>
      </c>
      <c r="CY200" t="str">
        <f>IF(검사건수!CY200=0,"",IFERROR(검출건수!CY200/검사건수!CY200,""))</f>
        <v/>
      </c>
      <c r="CZ200" t="str">
        <f>IF(검사건수!CZ200=0,"",IFERROR(검출건수!CZ200/검사건수!CZ200,""))</f>
        <v/>
      </c>
      <c r="DA200" t="str">
        <f>IF(검사건수!DA200=0,"",IFERROR(검출건수!DA200/검사건수!DA200,""))</f>
        <v/>
      </c>
      <c r="DB200" t="str">
        <f>IF(검사건수!DB200=0,"",IFERROR(검출건수!DB200/검사건수!DB200,""))</f>
        <v/>
      </c>
      <c r="DC200">
        <f>IF(검사건수!DC200=0,"",IFERROR(검출건수!DC200/검사건수!DC200,""))</f>
        <v>0</v>
      </c>
      <c r="DD200" t="str">
        <f>IF(검사건수!DD200=0,"",IFERROR(검출건수!DD200/검사건수!DD200,""))</f>
        <v/>
      </c>
      <c r="DE200" t="str">
        <f>IF(검사건수!DE200=0,"",IFERROR(검출건수!DE200/검사건수!DE200,""))</f>
        <v/>
      </c>
      <c r="DF200">
        <f>IF(검사건수!DF200=0,"",IFERROR(검출건수!DF200/검사건수!DF200,""))</f>
        <v>0</v>
      </c>
      <c r="DG200" t="str">
        <f>IF(검사건수!DG200=0,"",IFERROR(검출건수!DG200/검사건수!DG200,""))</f>
        <v/>
      </c>
      <c r="DH200" t="str">
        <f>IF(검사건수!DH200=0,"",IFERROR(검출건수!DH200/검사건수!DH200,""))</f>
        <v/>
      </c>
      <c r="DI200" t="str">
        <f>IF(검사건수!DI200=0,"",IFERROR(검출건수!DI200/검사건수!DI200,""))</f>
        <v/>
      </c>
      <c r="DJ200" t="str">
        <f>IF(검사건수!DJ200=0,"",IFERROR(검출건수!DJ200/검사건수!DJ200,""))</f>
        <v/>
      </c>
      <c r="DK200" t="str">
        <f>IF(검사건수!DK200=0,"",IFERROR(검출건수!DK200/검사건수!DK200,""))</f>
        <v/>
      </c>
      <c r="DL200" t="str">
        <f>IF(검사건수!DL200=0,"",IFERROR(검출건수!DL200/검사건수!DL200,""))</f>
        <v/>
      </c>
      <c r="DM200">
        <f>IF(검사건수!DM200=0,"",IFERROR(검출건수!DM200/검사건수!DM200,""))</f>
        <v>0</v>
      </c>
      <c r="DN200" t="str">
        <f>IF(검사건수!DN200=0,"",IFERROR(검출건수!DN200/검사건수!DN200,""))</f>
        <v/>
      </c>
      <c r="DO200" t="str">
        <f>IF(검사건수!DO200=0,"",IFERROR(검출건수!DO200/검사건수!DO200,""))</f>
        <v/>
      </c>
      <c r="DP200">
        <f>IF(검사건수!DP200=0,"",IFERROR(검출건수!DP200/검사건수!DP200,""))</f>
        <v>0</v>
      </c>
      <c r="DQ200" t="str">
        <f>IF(검사건수!DQ200=0,"",IFERROR(검출건수!DQ200/검사건수!DQ200,""))</f>
        <v/>
      </c>
      <c r="DR200" t="str">
        <f>IF(검사건수!DR200=0,"",IFERROR(검출건수!DR200/검사건수!DR200,""))</f>
        <v/>
      </c>
      <c r="DS200" t="str">
        <f>IF(검사건수!DS200=0,"",IFERROR(검출건수!DS200/검사건수!DS200,""))</f>
        <v/>
      </c>
      <c r="DT200">
        <f>IF(검사건수!DT200=0,"",IFERROR(검출건수!DT200/검사건수!DT200,""))</f>
        <v>0</v>
      </c>
      <c r="DU200" t="str">
        <f>IF(검사건수!DU200=0,"",IFERROR(검출건수!DU200/검사건수!DU200,""))</f>
        <v/>
      </c>
      <c r="DV200" t="str">
        <f>IF(검사건수!DV200=0,"",IFERROR(검출건수!DV200/검사건수!DV200,""))</f>
        <v/>
      </c>
      <c r="DW200" t="str">
        <f>IF(검사건수!DW200=0,"",IFERROR(검출건수!DW200/검사건수!DW200,""))</f>
        <v/>
      </c>
      <c r="DX200" t="str">
        <f>IF(검사건수!DX200=0,"",IFERROR(검출건수!DX200/검사건수!DX200,""))</f>
        <v/>
      </c>
      <c r="DY200" t="str">
        <f>IF(검사건수!DY200=0,"",IFERROR(검출건수!DY200/검사건수!DY200,""))</f>
        <v/>
      </c>
      <c r="DZ200" t="str">
        <f>IF(검사건수!DZ200=0,"",IFERROR(검출건수!DZ200/검사건수!DZ200,""))</f>
        <v/>
      </c>
      <c r="EA200" t="str">
        <f>IF(검사건수!EA200=0,"",IFERROR(검출건수!EA200/검사건수!EA200,""))</f>
        <v/>
      </c>
      <c r="EB200" t="str">
        <f>IF(검사건수!EB200=0,"",IFERROR(검출건수!EB200/검사건수!EB200,""))</f>
        <v/>
      </c>
      <c r="EC200" t="str">
        <f>IF(검사건수!EC200=0,"",IFERROR(검출건수!EC200/검사건수!EC200,""))</f>
        <v/>
      </c>
      <c r="ED200">
        <f>IF(검사건수!ED200=0,"",IFERROR(검출건수!ED200/검사건수!ED200,""))</f>
        <v>0</v>
      </c>
      <c r="EE200" t="str">
        <f>IF(검사건수!EE200=0,"",IFERROR(검출건수!EE200/검사건수!EE200,""))</f>
        <v/>
      </c>
      <c r="EF200" t="str">
        <f>IF(검사건수!EF200=0,"",IFERROR(검출건수!EF200/검사건수!EF200,""))</f>
        <v/>
      </c>
      <c r="EG200" t="str">
        <f>IF(검사건수!EG200=0,"",IFERROR(검출건수!EG200/검사건수!EG200,""))</f>
        <v/>
      </c>
      <c r="EH200" t="str">
        <f>IF(검사건수!EH200=0,"",IFERROR(검출건수!EH200/검사건수!EH200,""))</f>
        <v/>
      </c>
      <c r="EI200" t="str">
        <f>IF(검사건수!EI200=0,"",IFERROR(검출건수!EI200/검사건수!EI200,""))</f>
        <v/>
      </c>
    </row>
    <row r="201" spans="1:139" x14ac:dyDescent="0.3">
      <c r="A201" t="s">
        <v>340</v>
      </c>
      <c r="B201" t="s">
        <v>358</v>
      </c>
      <c r="C201" t="str">
        <f>IF(검사건수!C201=0,"",IFERROR(검출건수!C201/검사건수!C201,""))</f>
        <v/>
      </c>
      <c r="D201" t="str">
        <f>IF(검사건수!D201=0,"",IFERROR(검출건수!D201/검사건수!D201,""))</f>
        <v/>
      </c>
      <c r="E201" t="str">
        <f>IF(검사건수!E201=0,"",IFERROR(검출건수!E201/검사건수!E201,""))</f>
        <v/>
      </c>
      <c r="F201" t="str">
        <f>IF(검사건수!F201=0,"",IFERROR(검출건수!F201/검사건수!F201,""))</f>
        <v/>
      </c>
      <c r="G201" t="str">
        <f>IF(검사건수!G201=0,"",IFERROR(검출건수!G201/검사건수!G201,""))</f>
        <v/>
      </c>
      <c r="H201" t="str">
        <f>IF(검사건수!H201=0,"",IFERROR(검출건수!H201/검사건수!H201,""))</f>
        <v/>
      </c>
      <c r="I201" t="str">
        <f>IF(검사건수!I201=0,"",IFERROR(검출건수!I201/검사건수!I201,""))</f>
        <v/>
      </c>
      <c r="J201" t="str">
        <f>IF(검사건수!J201=0,"",IFERROR(검출건수!J201/검사건수!J201,""))</f>
        <v/>
      </c>
      <c r="K201" t="str">
        <f>IF(검사건수!K201=0,"",IFERROR(검출건수!K201/검사건수!K201,""))</f>
        <v/>
      </c>
      <c r="L201" t="str">
        <f>IF(검사건수!L201=0,"",IFERROR(검출건수!L201/검사건수!L201,""))</f>
        <v/>
      </c>
      <c r="M201" t="str">
        <f>IF(검사건수!M201=0,"",IFERROR(검출건수!M201/검사건수!M201,""))</f>
        <v/>
      </c>
      <c r="N201" t="str">
        <f>IF(검사건수!N201=0,"",IFERROR(검출건수!N201/검사건수!N201,""))</f>
        <v/>
      </c>
      <c r="O201" t="str">
        <f>IF(검사건수!O201=0,"",IFERROR(검출건수!O201/검사건수!O201,""))</f>
        <v/>
      </c>
      <c r="P201" t="str">
        <f>IF(검사건수!P201=0,"",IFERROR(검출건수!P201/검사건수!P201,""))</f>
        <v/>
      </c>
      <c r="Q201" t="str">
        <f>IF(검사건수!Q201=0,"",IFERROR(검출건수!Q201/검사건수!Q201,""))</f>
        <v/>
      </c>
      <c r="R201" t="str">
        <f>IF(검사건수!R201=0,"",IFERROR(검출건수!R201/검사건수!R201,""))</f>
        <v/>
      </c>
      <c r="S201" t="str">
        <f>IF(검사건수!S201=0,"",IFERROR(검출건수!S201/검사건수!S201,""))</f>
        <v/>
      </c>
      <c r="T201" t="str">
        <f>IF(검사건수!T201=0,"",IFERROR(검출건수!T201/검사건수!T201,""))</f>
        <v/>
      </c>
      <c r="U201" t="str">
        <f>IF(검사건수!U201=0,"",IFERROR(검출건수!U201/검사건수!U201,""))</f>
        <v/>
      </c>
      <c r="V201" t="str">
        <f>IF(검사건수!V201=0,"",IFERROR(검출건수!V201/검사건수!V201,""))</f>
        <v/>
      </c>
      <c r="W201" t="str">
        <f>IF(검사건수!W201=0,"",IFERROR(검출건수!W201/검사건수!W201,""))</f>
        <v/>
      </c>
      <c r="X201" t="str">
        <f>IF(검사건수!X201=0,"",IFERROR(검출건수!X201/검사건수!X201,""))</f>
        <v/>
      </c>
      <c r="Y201" t="str">
        <f>IF(검사건수!Y201=0,"",IFERROR(검출건수!Y201/검사건수!Y201,""))</f>
        <v/>
      </c>
      <c r="Z201">
        <f>IF(검사건수!Z201=0,"",IFERROR(검출건수!Z201/검사건수!Z201,""))</f>
        <v>0</v>
      </c>
      <c r="AA201" t="str">
        <f>IF(검사건수!AA201=0,"",IFERROR(검출건수!AA201/검사건수!AA201,""))</f>
        <v/>
      </c>
      <c r="AB201" t="str">
        <f>IF(검사건수!AB201=0,"",IFERROR(검출건수!AB201/검사건수!AB201,""))</f>
        <v/>
      </c>
      <c r="AC201" t="str">
        <f>IF(검사건수!AC201=0,"",IFERROR(검출건수!AC201/검사건수!AC201,""))</f>
        <v/>
      </c>
      <c r="AD201" t="str">
        <f>IF(검사건수!AD201=0,"",IFERROR(검출건수!AD201/검사건수!AD201,""))</f>
        <v/>
      </c>
      <c r="AE201" t="str">
        <f>IF(검사건수!AE201=0,"",IFERROR(검출건수!AE201/검사건수!AE201,""))</f>
        <v/>
      </c>
      <c r="AF201" t="str">
        <f>IF(검사건수!AF201=0,"",IFERROR(검출건수!AF201/검사건수!AF201,""))</f>
        <v/>
      </c>
      <c r="AG201" t="str">
        <f>IF(검사건수!AG201=0,"",IFERROR(검출건수!AG201/검사건수!AG201,""))</f>
        <v/>
      </c>
      <c r="AH201" t="str">
        <f>IF(검사건수!AH201=0,"",IFERROR(검출건수!AH201/검사건수!AH201,""))</f>
        <v/>
      </c>
      <c r="AI201" t="str">
        <f>IF(검사건수!AI201=0,"",IFERROR(검출건수!AI201/검사건수!AI201,""))</f>
        <v/>
      </c>
      <c r="AJ201" t="str">
        <f>IF(검사건수!AJ201=0,"",IFERROR(검출건수!AJ201/검사건수!AJ201,""))</f>
        <v/>
      </c>
      <c r="AK201" t="str">
        <f>IF(검사건수!AK201=0,"",IFERROR(검출건수!AK201/검사건수!AK201,""))</f>
        <v/>
      </c>
      <c r="AL201" t="str">
        <f>IF(검사건수!AL201=0,"",IFERROR(검출건수!AL201/검사건수!AL201,""))</f>
        <v/>
      </c>
      <c r="AM201" t="str">
        <f>IF(검사건수!AM201=0,"",IFERROR(검출건수!AM201/검사건수!AM201,""))</f>
        <v/>
      </c>
      <c r="AN201" t="str">
        <f>IF(검사건수!AN201=0,"",IFERROR(검출건수!AN201/검사건수!AN201,""))</f>
        <v/>
      </c>
      <c r="AO201" t="str">
        <f>IF(검사건수!AO201=0,"",IFERROR(검출건수!AO201/검사건수!AO201,""))</f>
        <v/>
      </c>
      <c r="AP201" t="str">
        <f>IF(검사건수!AP201=0,"",IFERROR(검출건수!AP201/검사건수!AP201,""))</f>
        <v/>
      </c>
      <c r="AQ201" t="str">
        <f>IF(검사건수!AQ201=0,"",IFERROR(검출건수!AQ201/검사건수!AQ201,""))</f>
        <v/>
      </c>
      <c r="AR201" t="str">
        <f>IF(검사건수!AR201=0,"",IFERROR(검출건수!AR201/검사건수!AR201,""))</f>
        <v/>
      </c>
      <c r="AS201" t="str">
        <f>IF(검사건수!AS201=0,"",IFERROR(검출건수!AS201/검사건수!AS201,""))</f>
        <v/>
      </c>
      <c r="AT201" t="str">
        <f>IF(검사건수!AT201=0,"",IFERROR(검출건수!AT201/검사건수!AT201,""))</f>
        <v/>
      </c>
      <c r="AU201" t="str">
        <f>IF(검사건수!AU201=0,"",IFERROR(검출건수!AU201/검사건수!AU201,""))</f>
        <v/>
      </c>
      <c r="AV201" t="str">
        <f>IF(검사건수!AV201=0,"",IFERROR(검출건수!AV201/검사건수!AV201,""))</f>
        <v/>
      </c>
      <c r="AW201" t="str">
        <f>IF(검사건수!AW201=0,"",IFERROR(검출건수!AW201/검사건수!AW201,""))</f>
        <v/>
      </c>
      <c r="AX201" t="str">
        <f>IF(검사건수!AX201=0,"",IFERROR(검출건수!AX201/검사건수!AX201,""))</f>
        <v/>
      </c>
      <c r="AY201" t="str">
        <f>IF(검사건수!AY201=0,"",IFERROR(검출건수!AY201/검사건수!AY201,""))</f>
        <v/>
      </c>
      <c r="AZ201" t="str">
        <f>IF(검사건수!AZ201=0,"",IFERROR(검출건수!AZ201/검사건수!AZ201,""))</f>
        <v/>
      </c>
      <c r="BA201" t="str">
        <f>IF(검사건수!BA201=0,"",IFERROR(검출건수!BA201/검사건수!BA201,""))</f>
        <v/>
      </c>
      <c r="BB201" t="str">
        <f>IF(검사건수!BB201=0,"",IFERROR(검출건수!BB201/검사건수!BB201,""))</f>
        <v/>
      </c>
      <c r="BC201" t="str">
        <f>IF(검사건수!BC201=0,"",IFERROR(검출건수!BC201/검사건수!BC201,""))</f>
        <v/>
      </c>
      <c r="BD201" t="str">
        <f>IF(검사건수!BD201=0,"",IFERROR(검출건수!BD201/검사건수!BD201,""))</f>
        <v/>
      </c>
      <c r="BE201" t="str">
        <f>IF(검사건수!BE201=0,"",IFERROR(검출건수!BE201/검사건수!BE201,""))</f>
        <v/>
      </c>
      <c r="BF201" t="str">
        <f>IF(검사건수!BF201=0,"",IFERROR(검출건수!BF201/검사건수!BF201,""))</f>
        <v/>
      </c>
      <c r="BG201" t="str">
        <f>IF(검사건수!BG201=0,"",IFERROR(검출건수!BG201/검사건수!BG201,""))</f>
        <v/>
      </c>
      <c r="BH201" t="str">
        <f>IF(검사건수!BH201=0,"",IFERROR(검출건수!BH201/검사건수!BH201,""))</f>
        <v/>
      </c>
      <c r="BI201" t="str">
        <f>IF(검사건수!BI201=0,"",IFERROR(검출건수!BI201/검사건수!BI201,""))</f>
        <v/>
      </c>
      <c r="BJ201" t="str">
        <f>IF(검사건수!BJ201=0,"",IFERROR(검출건수!BJ201/검사건수!BJ201,""))</f>
        <v/>
      </c>
      <c r="BK201" t="str">
        <f>IF(검사건수!BK201=0,"",IFERROR(검출건수!BK201/검사건수!BK201,""))</f>
        <v/>
      </c>
      <c r="BL201" t="str">
        <f>IF(검사건수!BL201=0,"",IFERROR(검출건수!BL201/검사건수!BL201,""))</f>
        <v/>
      </c>
      <c r="BM201" t="str">
        <f>IF(검사건수!BM201=0,"",IFERROR(검출건수!BM201/검사건수!BM201,""))</f>
        <v/>
      </c>
      <c r="BN201" t="str">
        <f>IF(검사건수!BN201=0,"",IFERROR(검출건수!BN201/검사건수!BN201,""))</f>
        <v/>
      </c>
      <c r="BO201" t="str">
        <f>IF(검사건수!BO201=0,"",IFERROR(검출건수!BO201/검사건수!BO201,""))</f>
        <v/>
      </c>
      <c r="BP201" t="str">
        <f>IF(검사건수!BP201=0,"",IFERROR(검출건수!BP201/검사건수!BP201,""))</f>
        <v/>
      </c>
      <c r="BQ201" t="str">
        <f>IF(검사건수!BQ201=0,"",IFERROR(검출건수!BQ201/검사건수!BQ201,""))</f>
        <v/>
      </c>
      <c r="BR201" t="str">
        <f>IF(검사건수!BR201=0,"",IFERROR(검출건수!BR201/검사건수!BR201,""))</f>
        <v/>
      </c>
      <c r="BS201" t="str">
        <f>IF(검사건수!BS201=0,"",IFERROR(검출건수!BS201/검사건수!BS201,""))</f>
        <v/>
      </c>
      <c r="BT201" t="str">
        <f>IF(검사건수!BT201=0,"",IFERROR(검출건수!BT201/검사건수!BT201,""))</f>
        <v/>
      </c>
      <c r="BU201" t="str">
        <f>IF(검사건수!BU201=0,"",IFERROR(검출건수!BU201/검사건수!BU201,""))</f>
        <v/>
      </c>
      <c r="BV201" t="str">
        <f>IF(검사건수!BV201=0,"",IFERROR(검출건수!BV201/검사건수!BV201,""))</f>
        <v/>
      </c>
      <c r="BW201" t="str">
        <f>IF(검사건수!BW201=0,"",IFERROR(검출건수!BW201/검사건수!BW201,""))</f>
        <v/>
      </c>
      <c r="BX201" t="str">
        <f>IF(검사건수!BX201=0,"",IFERROR(검출건수!BX201/검사건수!BX201,""))</f>
        <v/>
      </c>
      <c r="BY201" t="str">
        <f>IF(검사건수!BY201=0,"",IFERROR(검출건수!BY201/검사건수!BY201,""))</f>
        <v/>
      </c>
      <c r="BZ201" t="str">
        <f>IF(검사건수!BZ201=0,"",IFERROR(검출건수!BZ201/검사건수!BZ201,""))</f>
        <v/>
      </c>
      <c r="CA201" t="str">
        <f>IF(검사건수!CA201=0,"",IFERROR(검출건수!CA201/검사건수!CA201,""))</f>
        <v/>
      </c>
      <c r="CB201" t="str">
        <f>IF(검사건수!CB201=0,"",IFERROR(검출건수!CB201/검사건수!CB201,""))</f>
        <v/>
      </c>
      <c r="CC201" t="str">
        <f>IF(검사건수!CC201=0,"",IFERROR(검출건수!CC201/검사건수!CC201,""))</f>
        <v/>
      </c>
      <c r="CD201" t="str">
        <f>IF(검사건수!CD201=0,"",IFERROR(검출건수!CD201/검사건수!CD201,""))</f>
        <v/>
      </c>
      <c r="CE201" t="str">
        <f>IF(검사건수!CE201=0,"",IFERROR(검출건수!CE201/검사건수!CE201,""))</f>
        <v/>
      </c>
      <c r="CF201" t="str">
        <f>IF(검사건수!CF201=0,"",IFERROR(검출건수!CF201/검사건수!CF201,""))</f>
        <v/>
      </c>
      <c r="CG201" t="str">
        <f>IF(검사건수!CG201=0,"",IFERROR(검출건수!CG201/검사건수!CG201,""))</f>
        <v/>
      </c>
      <c r="CH201" t="str">
        <f>IF(검사건수!CH201=0,"",IFERROR(검출건수!CH201/검사건수!CH201,""))</f>
        <v/>
      </c>
      <c r="CI201" t="str">
        <f>IF(검사건수!CI201=0,"",IFERROR(검출건수!CI201/검사건수!CI201,""))</f>
        <v/>
      </c>
      <c r="CJ201" t="str">
        <f>IF(검사건수!CJ201=0,"",IFERROR(검출건수!CJ201/검사건수!CJ201,""))</f>
        <v/>
      </c>
      <c r="CK201" t="str">
        <f>IF(검사건수!CK201=0,"",IFERROR(검출건수!CK201/검사건수!CK201,""))</f>
        <v/>
      </c>
      <c r="CL201" t="str">
        <f>IF(검사건수!CL201=0,"",IFERROR(검출건수!CL201/검사건수!CL201,""))</f>
        <v/>
      </c>
      <c r="CM201" t="str">
        <f>IF(검사건수!CM201=0,"",IFERROR(검출건수!CM201/검사건수!CM201,""))</f>
        <v/>
      </c>
      <c r="CN201" t="str">
        <f>IF(검사건수!CN201=0,"",IFERROR(검출건수!CN201/검사건수!CN201,""))</f>
        <v/>
      </c>
      <c r="CO201" t="str">
        <f>IF(검사건수!CO201=0,"",IFERROR(검출건수!CO201/검사건수!CO201,""))</f>
        <v/>
      </c>
      <c r="CP201" t="str">
        <f>IF(검사건수!CP201=0,"",IFERROR(검출건수!CP201/검사건수!CP201,""))</f>
        <v/>
      </c>
      <c r="CQ201" t="str">
        <f>IF(검사건수!CQ201=0,"",IFERROR(검출건수!CQ201/검사건수!CQ201,""))</f>
        <v/>
      </c>
      <c r="CR201" t="str">
        <f>IF(검사건수!CR201=0,"",IFERROR(검출건수!CR201/검사건수!CR201,""))</f>
        <v/>
      </c>
      <c r="CS201" t="str">
        <f>IF(검사건수!CS201=0,"",IFERROR(검출건수!CS201/검사건수!CS201,""))</f>
        <v/>
      </c>
      <c r="CT201" t="str">
        <f>IF(검사건수!CT201=0,"",IFERROR(검출건수!CT201/검사건수!CT201,""))</f>
        <v/>
      </c>
      <c r="CU201" t="str">
        <f>IF(검사건수!CU201=0,"",IFERROR(검출건수!CU201/검사건수!CU201,""))</f>
        <v/>
      </c>
      <c r="CV201" t="str">
        <f>IF(검사건수!CV201=0,"",IFERROR(검출건수!CV201/검사건수!CV201,""))</f>
        <v/>
      </c>
      <c r="CW201" t="str">
        <f>IF(검사건수!CW201=0,"",IFERROR(검출건수!CW201/검사건수!CW201,""))</f>
        <v/>
      </c>
      <c r="CX201" t="str">
        <f>IF(검사건수!CX201=0,"",IFERROR(검출건수!CX201/검사건수!CX201,""))</f>
        <v/>
      </c>
      <c r="CY201" t="str">
        <f>IF(검사건수!CY201=0,"",IFERROR(검출건수!CY201/검사건수!CY201,""))</f>
        <v/>
      </c>
      <c r="CZ201" t="str">
        <f>IF(검사건수!CZ201=0,"",IFERROR(검출건수!CZ201/검사건수!CZ201,""))</f>
        <v/>
      </c>
      <c r="DA201" t="str">
        <f>IF(검사건수!DA201=0,"",IFERROR(검출건수!DA201/검사건수!DA201,""))</f>
        <v/>
      </c>
      <c r="DB201" t="str">
        <f>IF(검사건수!DB201=0,"",IFERROR(검출건수!DB201/검사건수!DB201,""))</f>
        <v/>
      </c>
      <c r="DC201" t="str">
        <f>IF(검사건수!DC201=0,"",IFERROR(검출건수!DC201/검사건수!DC201,""))</f>
        <v/>
      </c>
      <c r="DD201" t="str">
        <f>IF(검사건수!DD201=0,"",IFERROR(검출건수!DD201/검사건수!DD201,""))</f>
        <v/>
      </c>
      <c r="DE201" t="str">
        <f>IF(검사건수!DE201=0,"",IFERROR(검출건수!DE201/검사건수!DE201,""))</f>
        <v/>
      </c>
      <c r="DF201" t="str">
        <f>IF(검사건수!DF201=0,"",IFERROR(검출건수!DF201/검사건수!DF201,""))</f>
        <v/>
      </c>
      <c r="DG201" t="str">
        <f>IF(검사건수!DG201=0,"",IFERROR(검출건수!DG201/검사건수!DG201,""))</f>
        <v/>
      </c>
      <c r="DH201" t="str">
        <f>IF(검사건수!DH201=0,"",IFERROR(검출건수!DH201/검사건수!DH201,""))</f>
        <v/>
      </c>
      <c r="DI201" t="str">
        <f>IF(검사건수!DI201=0,"",IFERROR(검출건수!DI201/검사건수!DI201,""))</f>
        <v/>
      </c>
      <c r="DJ201" t="str">
        <f>IF(검사건수!DJ201=0,"",IFERROR(검출건수!DJ201/검사건수!DJ201,""))</f>
        <v/>
      </c>
      <c r="DK201" t="str">
        <f>IF(검사건수!DK201=0,"",IFERROR(검출건수!DK201/검사건수!DK201,""))</f>
        <v/>
      </c>
      <c r="DL201" t="str">
        <f>IF(검사건수!DL201=0,"",IFERROR(검출건수!DL201/검사건수!DL201,""))</f>
        <v/>
      </c>
      <c r="DM201" t="str">
        <f>IF(검사건수!DM201=0,"",IFERROR(검출건수!DM201/검사건수!DM201,""))</f>
        <v/>
      </c>
      <c r="DN201" t="str">
        <f>IF(검사건수!DN201=0,"",IFERROR(검출건수!DN201/검사건수!DN201,""))</f>
        <v/>
      </c>
      <c r="DO201" t="str">
        <f>IF(검사건수!DO201=0,"",IFERROR(검출건수!DO201/검사건수!DO201,""))</f>
        <v/>
      </c>
      <c r="DP201" t="str">
        <f>IF(검사건수!DP201=0,"",IFERROR(검출건수!DP201/검사건수!DP201,""))</f>
        <v/>
      </c>
      <c r="DQ201" t="str">
        <f>IF(검사건수!DQ201=0,"",IFERROR(검출건수!DQ201/검사건수!DQ201,""))</f>
        <v/>
      </c>
      <c r="DR201" t="str">
        <f>IF(검사건수!DR201=0,"",IFERROR(검출건수!DR201/검사건수!DR201,""))</f>
        <v/>
      </c>
      <c r="DS201" t="str">
        <f>IF(검사건수!DS201=0,"",IFERROR(검출건수!DS201/검사건수!DS201,""))</f>
        <v/>
      </c>
      <c r="DT201" t="str">
        <f>IF(검사건수!DT201=0,"",IFERROR(검출건수!DT201/검사건수!DT201,""))</f>
        <v/>
      </c>
      <c r="DU201" t="str">
        <f>IF(검사건수!DU201=0,"",IFERROR(검출건수!DU201/검사건수!DU201,""))</f>
        <v/>
      </c>
      <c r="DV201" t="str">
        <f>IF(검사건수!DV201=0,"",IFERROR(검출건수!DV201/검사건수!DV201,""))</f>
        <v/>
      </c>
      <c r="DW201" t="str">
        <f>IF(검사건수!DW201=0,"",IFERROR(검출건수!DW201/검사건수!DW201,""))</f>
        <v/>
      </c>
      <c r="DX201" t="str">
        <f>IF(검사건수!DX201=0,"",IFERROR(검출건수!DX201/검사건수!DX201,""))</f>
        <v/>
      </c>
      <c r="DY201" t="str">
        <f>IF(검사건수!DY201=0,"",IFERROR(검출건수!DY201/검사건수!DY201,""))</f>
        <v/>
      </c>
      <c r="DZ201" t="str">
        <f>IF(검사건수!DZ201=0,"",IFERROR(검출건수!DZ201/검사건수!DZ201,""))</f>
        <v/>
      </c>
      <c r="EA201" t="str">
        <f>IF(검사건수!EA201=0,"",IFERROR(검출건수!EA201/검사건수!EA201,""))</f>
        <v/>
      </c>
      <c r="EB201" t="str">
        <f>IF(검사건수!EB201=0,"",IFERROR(검출건수!EB201/검사건수!EB201,""))</f>
        <v/>
      </c>
      <c r="EC201" t="str">
        <f>IF(검사건수!EC201=0,"",IFERROR(검출건수!EC201/검사건수!EC201,""))</f>
        <v/>
      </c>
      <c r="ED201" t="str">
        <f>IF(검사건수!ED201=0,"",IFERROR(검출건수!ED201/검사건수!ED201,""))</f>
        <v/>
      </c>
      <c r="EE201" t="str">
        <f>IF(검사건수!EE201=0,"",IFERROR(검출건수!EE201/검사건수!EE201,""))</f>
        <v/>
      </c>
      <c r="EF201" t="str">
        <f>IF(검사건수!EF201=0,"",IFERROR(검출건수!EF201/검사건수!EF201,""))</f>
        <v/>
      </c>
      <c r="EG201" t="str">
        <f>IF(검사건수!EG201=0,"",IFERROR(검출건수!EG201/검사건수!EG201,""))</f>
        <v/>
      </c>
      <c r="EH201" t="str">
        <f>IF(검사건수!EH201=0,"",IFERROR(검출건수!EH201/검사건수!EH201,""))</f>
        <v/>
      </c>
      <c r="EI201" t="str">
        <f>IF(검사건수!EI201=0,"",IFERROR(검출건수!EI201/검사건수!EI201,""))</f>
        <v/>
      </c>
    </row>
    <row r="202" spans="1:139" x14ac:dyDescent="0.3">
      <c r="A202" t="s">
        <v>341</v>
      </c>
      <c r="B202" t="s">
        <v>358</v>
      </c>
      <c r="C202" t="str">
        <f>IF(검사건수!C202=0,"",IFERROR(검출건수!C202/검사건수!C202,""))</f>
        <v/>
      </c>
      <c r="D202" t="str">
        <f>IF(검사건수!D202=0,"",IFERROR(검출건수!D202/검사건수!D202,""))</f>
        <v/>
      </c>
      <c r="E202" t="str">
        <f>IF(검사건수!E202=0,"",IFERROR(검출건수!E202/검사건수!E202,""))</f>
        <v/>
      </c>
      <c r="F202" t="str">
        <f>IF(검사건수!F202=0,"",IFERROR(검출건수!F202/검사건수!F202,""))</f>
        <v/>
      </c>
      <c r="G202" t="str">
        <f>IF(검사건수!G202=0,"",IFERROR(검출건수!G202/검사건수!G202,""))</f>
        <v/>
      </c>
      <c r="H202" t="str">
        <f>IF(검사건수!H202=0,"",IFERROR(검출건수!H202/검사건수!H202,""))</f>
        <v/>
      </c>
      <c r="I202" t="str">
        <f>IF(검사건수!I202=0,"",IFERROR(검출건수!I202/검사건수!I202,""))</f>
        <v/>
      </c>
      <c r="J202" t="str">
        <f>IF(검사건수!J202=0,"",IFERROR(검출건수!J202/검사건수!J202,""))</f>
        <v/>
      </c>
      <c r="K202" t="str">
        <f>IF(검사건수!K202=0,"",IFERROR(검출건수!K202/검사건수!K202,""))</f>
        <v/>
      </c>
      <c r="L202" t="str">
        <f>IF(검사건수!L202=0,"",IFERROR(검출건수!L202/검사건수!L202,""))</f>
        <v/>
      </c>
      <c r="M202" t="str">
        <f>IF(검사건수!M202=0,"",IFERROR(검출건수!M202/검사건수!M202,""))</f>
        <v/>
      </c>
      <c r="N202" t="str">
        <f>IF(검사건수!N202=0,"",IFERROR(검출건수!N202/검사건수!N202,""))</f>
        <v/>
      </c>
      <c r="O202" t="str">
        <f>IF(검사건수!O202=0,"",IFERROR(검출건수!O202/검사건수!O202,""))</f>
        <v/>
      </c>
      <c r="P202" t="str">
        <f>IF(검사건수!P202=0,"",IFERROR(검출건수!P202/검사건수!P202,""))</f>
        <v/>
      </c>
      <c r="Q202" t="str">
        <f>IF(검사건수!Q202=0,"",IFERROR(검출건수!Q202/검사건수!Q202,""))</f>
        <v/>
      </c>
      <c r="R202" t="str">
        <f>IF(검사건수!R202=0,"",IFERROR(검출건수!R202/검사건수!R202,""))</f>
        <v/>
      </c>
      <c r="S202" t="str">
        <f>IF(검사건수!S202=0,"",IFERROR(검출건수!S202/검사건수!S202,""))</f>
        <v/>
      </c>
      <c r="T202" t="str">
        <f>IF(검사건수!T202=0,"",IFERROR(검출건수!T202/검사건수!T202,""))</f>
        <v/>
      </c>
      <c r="U202" t="str">
        <f>IF(검사건수!U202=0,"",IFERROR(검출건수!U202/검사건수!U202,""))</f>
        <v/>
      </c>
      <c r="V202" t="str">
        <f>IF(검사건수!V202=0,"",IFERROR(검출건수!V202/검사건수!V202,""))</f>
        <v/>
      </c>
      <c r="W202" t="str">
        <f>IF(검사건수!W202=0,"",IFERROR(검출건수!W202/검사건수!W202,""))</f>
        <v/>
      </c>
      <c r="X202" t="str">
        <f>IF(검사건수!X202=0,"",IFERROR(검출건수!X202/검사건수!X202,""))</f>
        <v/>
      </c>
      <c r="Y202" t="str">
        <f>IF(검사건수!Y202=0,"",IFERROR(검출건수!Y202/검사건수!Y202,""))</f>
        <v/>
      </c>
      <c r="Z202" t="str">
        <f>IF(검사건수!Z202=0,"",IFERROR(검출건수!Z202/검사건수!Z202,""))</f>
        <v/>
      </c>
      <c r="AA202" t="str">
        <f>IF(검사건수!AA202=0,"",IFERROR(검출건수!AA202/검사건수!AA202,""))</f>
        <v/>
      </c>
      <c r="AB202" t="str">
        <f>IF(검사건수!AB202=0,"",IFERROR(검출건수!AB202/검사건수!AB202,""))</f>
        <v/>
      </c>
      <c r="AC202" t="str">
        <f>IF(검사건수!AC202=0,"",IFERROR(검출건수!AC202/검사건수!AC202,""))</f>
        <v/>
      </c>
      <c r="AD202" t="str">
        <f>IF(검사건수!AD202=0,"",IFERROR(검출건수!AD202/검사건수!AD202,""))</f>
        <v/>
      </c>
      <c r="AE202" t="str">
        <f>IF(검사건수!AE202=0,"",IFERROR(검출건수!AE202/검사건수!AE202,""))</f>
        <v/>
      </c>
      <c r="AF202" t="str">
        <f>IF(검사건수!AF202=0,"",IFERROR(검출건수!AF202/검사건수!AF202,""))</f>
        <v/>
      </c>
      <c r="AG202" t="str">
        <f>IF(검사건수!AG202=0,"",IFERROR(검출건수!AG202/검사건수!AG202,""))</f>
        <v/>
      </c>
      <c r="AH202" t="str">
        <f>IF(검사건수!AH202=0,"",IFERROR(검출건수!AH202/검사건수!AH202,""))</f>
        <v/>
      </c>
      <c r="AI202" t="str">
        <f>IF(검사건수!AI202=0,"",IFERROR(검출건수!AI202/검사건수!AI202,""))</f>
        <v/>
      </c>
      <c r="AJ202" t="str">
        <f>IF(검사건수!AJ202=0,"",IFERROR(검출건수!AJ202/검사건수!AJ202,""))</f>
        <v/>
      </c>
      <c r="AK202" t="str">
        <f>IF(검사건수!AK202=0,"",IFERROR(검출건수!AK202/검사건수!AK202,""))</f>
        <v/>
      </c>
      <c r="AL202" t="str">
        <f>IF(검사건수!AL202=0,"",IFERROR(검출건수!AL202/검사건수!AL202,""))</f>
        <v/>
      </c>
      <c r="AM202" t="str">
        <f>IF(검사건수!AM202=0,"",IFERROR(검출건수!AM202/검사건수!AM202,""))</f>
        <v/>
      </c>
      <c r="AN202" t="str">
        <f>IF(검사건수!AN202=0,"",IFERROR(검출건수!AN202/검사건수!AN202,""))</f>
        <v/>
      </c>
      <c r="AO202">
        <f>IF(검사건수!AO202=0,"",IFERROR(검출건수!AO202/검사건수!AO202,""))</f>
        <v>0</v>
      </c>
      <c r="AP202" t="str">
        <f>IF(검사건수!AP202=0,"",IFERROR(검출건수!AP202/검사건수!AP202,""))</f>
        <v/>
      </c>
      <c r="AQ202" t="str">
        <f>IF(검사건수!AQ202=0,"",IFERROR(검출건수!AQ202/검사건수!AQ202,""))</f>
        <v/>
      </c>
      <c r="AR202" t="str">
        <f>IF(검사건수!AR202=0,"",IFERROR(검출건수!AR202/검사건수!AR202,""))</f>
        <v/>
      </c>
      <c r="AS202">
        <f>IF(검사건수!AS202=0,"",IFERROR(검출건수!AS202/검사건수!AS202,""))</f>
        <v>0</v>
      </c>
      <c r="AT202" t="str">
        <f>IF(검사건수!AT202=0,"",IFERROR(검출건수!AT202/검사건수!AT202,""))</f>
        <v/>
      </c>
      <c r="AU202" t="str">
        <f>IF(검사건수!AU202=0,"",IFERROR(검출건수!AU202/검사건수!AU202,""))</f>
        <v/>
      </c>
      <c r="AV202">
        <f>IF(검사건수!AV202=0,"",IFERROR(검출건수!AV202/검사건수!AV202,""))</f>
        <v>0</v>
      </c>
      <c r="AW202">
        <f>IF(검사건수!AW202=0,"",IFERROR(검출건수!AW202/검사건수!AW202,""))</f>
        <v>0</v>
      </c>
      <c r="AX202">
        <f>IF(검사건수!AX202=0,"",IFERROR(검출건수!AX202/검사건수!AX202,""))</f>
        <v>0</v>
      </c>
      <c r="AY202">
        <f>IF(검사건수!AY202=0,"",IFERROR(검출건수!AY202/검사건수!AY202,""))</f>
        <v>0</v>
      </c>
      <c r="AZ202">
        <f>IF(검사건수!AZ202=0,"",IFERROR(검출건수!AZ202/검사건수!AZ202,""))</f>
        <v>0</v>
      </c>
      <c r="BA202">
        <f>IF(검사건수!BA202=0,"",IFERROR(검출건수!BA202/검사건수!BA202,""))</f>
        <v>0</v>
      </c>
      <c r="BB202">
        <f>IF(검사건수!BB202=0,"",IFERROR(검출건수!BB202/검사건수!BB202,""))</f>
        <v>0</v>
      </c>
      <c r="BC202">
        <f>IF(검사건수!BC202=0,"",IFERROR(검출건수!BC202/검사건수!BC202,""))</f>
        <v>0</v>
      </c>
      <c r="BD202">
        <f>IF(검사건수!BD202=0,"",IFERROR(검출건수!BD202/검사건수!BD202,""))</f>
        <v>0</v>
      </c>
      <c r="BE202" t="str">
        <f>IF(검사건수!BE202=0,"",IFERROR(검출건수!BE202/검사건수!BE202,""))</f>
        <v/>
      </c>
      <c r="BF202" t="str">
        <f>IF(검사건수!BF202=0,"",IFERROR(검출건수!BF202/검사건수!BF202,""))</f>
        <v/>
      </c>
      <c r="BG202" t="str">
        <f>IF(검사건수!BG202=0,"",IFERROR(검출건수!BG202/검사건수!BG202,""))</f>
        <v/>
      </c>
      <c r="BH202" t="str">
        <f>IF(검사건수!BH202=0,"",IFERROR(검출건수!BH202/검사건수!BH202,""))</f>
        <v/>
      </c>
      <c r="BI202" t="str">
        <f>IF(검사건수!BI202=0,"",IFERROR(검출건수!BI202/검사건수!BI202,""))</f>
        <v/>
      </c>
      <c r="BJ202" t="str">
        <f>IF(검사건수!BJ202=0,"",IFERROR(검출건수!BJ202/검사건수!BJ202,""))</f>
        <v/>
      </c>
      <c r="BK202" t="str">
        <f>IF(검사건수!BK202=0,"",IFERROR(검출건수!BK202/검사건수!BK202,""))</f>
        <v/>
      </c>
      <c r="BL202" t="str">
        <f>IF(검사건수!BL202=0,"",IFERROR(검출건수!BL202/검사건수!BL202,""))</f>
        <v/>
      </c>
      <c r="BM202" t="str">
        <f>IF(검사건수!BM202=0,"",IFERROR(검출건수!BM202/검사건수!BM202,""))</f>
        <v/>
      </c>
      <c r="BN202" t="str">
        <f>IF(검사건수!BN202=0,"",IFERROR(검출건수!BN202/검사건수!BN202,""))</f>
        <v/>
      </c>
      <c r="BO202" t="str">
        <f>IF(검사건수!BO202=0,"",IFERROR(검출건수!BO202/검사건수!BO202,""))</f>
        <v/>
      </c>
      <c r="BP202" t="str">
        <f>IF(검사건수!BP202=0,"",IFERROR(검출건수!BP202/검사건수!BP202,""))</f>
        <v/>
      </c>
      <c r="BQ202" t="str">
        <f>IF(검사건수!BQ202=0,"",IFERROR(검출건수!BQ202/검사건수!BQ202,""))</f>
        <v/>
      </c>
      <c r="BR202" t="str">
        <f>IF(검사건수!BR202=0,"",IFERROR(검출건수!BR202/검사건수!BR202,""))</f>
        <v/>
      </c>
      <c r="BS202" t="str">
        <f>IF(검사건수!BS202=0,"",IFERROR(검출건수!BS202/검사건수!BS202,""))</f>
        <v/>
      </c>
      <c r="BT202" t="str">
        <f>IF(검사건수!BT202=0,"",IFERROR(검출건수!BT202/검사건수!BT202,""))</f>
        <v/>
      </c>
      <c r="BU202" t="str">
        <f>IF(검사건수!BU202=0,"",IFERROR(검출건수!BU202/검사건수!BU202,""))</f>
        <v/>
      </c>
      <c r="BV202" t="str">
        <f>IF(검사건수!BV202=0,"",IFERROR(검출건수!BV202/검사건수!BV202,""))</f>
        <v/>
      </c>
      <c r="BW202" t="str">
        <f>IF(검사건수!BW202=0,"",IFERROR(검출건수!BW202/검사건수!BW202,""))</f>
        <v/>
      </c>
      <c r="BX202" t="str">
        <f>IF(검사건수!BX202=0,"",IFERROR(검출건수!BX202/검사건수!BX202,""))</f>
        <v/>
      </c>
      <c r="BY202" t="str">
        <f>IF(검사건수!BY202=0,"",IFERROR(검출건수!BY202/검사건수!BY202,""))</f>
        <v/>
      </c>
      <c r="BZ202" t="str">
        <f>IF(검사건수!BZ202=0,"",IFERROR(검출건수!BZ202/검사건수!BZ202,""))</f>
        <v/>
      </c>
      <c r="CA202" t="str">
        <f>IF(검사건수!CA202=0,"",IFERROR(검출건수!CA202/검사건수!CA202,""))</f>
        <v/>
      </c>
      <c r="CB202" t="str">
        <f>IF(검사건수!CB202=0,"",IFERROR(검출건수!CB202/검사건수!CB202,""))</f>
        <v/>
      </c>
      <c r="CC202" t="str">
        <f>IF(검사건수!CC202=0,"",IFERROR(검출건수!CC202/검사건수!CC202,""))</f>
        <v/>
      </c>
      <c r="CD202" t="str">
        <f>IF(검사건수!CD202=0,"",IFERROR(검출건수!CD202/검사건수!CD202,""))</f>
        <v/>
      </c>
      <c r="CE202" t="str">
        <f>IF(검사건수!CE202=0,"",IFERROR(검출건수!CE202/검사건수!CE202,""))</f>
        <v/>
      </c>
      <c r="CF202" t="str">
        <f>IF(검사건수!CF202=0,"",IFERROR(검출건수!CF202/검사건수!CF202,""))</f>
        <v/>
      </c>
      <c r="CG202" t="str">
        <f>IF(검사건수!CG202=0,"",IFERROR(검출건수!CG202/검사건수!CG202,""))</f>
        <v/>
      </c>
      <c r="CH202" t="str">
        <f>IF(검사건수!CH202=0,"",IFERROR(검출건수!CH202/검사건수!CH202,""))</f>
        <v/>
      </c>
      <c r="CI202" t="str">
        <f>IF(검사건수!CI202=0,"",IFERROR(검출건수!CI202/검사건수!CI202,""))</f>
        <v/>
      </c>
      <c r="CJ202" t="str">
        <f>IF(검사건수!CJ202=0,"",IFERROR(검출건수!CJ202/검사건수!CJ202,""))</f>
        <v/>
      </c>
      <c r="CK202">
        <f>IF(검사건수!CK202=0,"",IFERROR(검출건수!CK202/검사건수!CK202,""))</f>
        <v>0</v>
      </c>
      <c r="CL202">
        <f>IF(검사건수!CL202=0,"",IFERROR(검출건수!CL202/검사건수!CL202,""))</f>
        <v>0</v>
      </c>
      <c r="CM202">
        <f>IF(검사건수!CM202=0,"",IFERROR(검출건수!CM202/검사건수!CM202,""))</f>
        <v>0</v>
      </c>
      <c r="CN202">
        <f>IF(검사건수!CN202=0,"",IFERROR(검출건수!CN202/검사건수!CN202,""))</f>
        <v>0</v>
      </c>
      <c r="CO202">
        <f>IF(검사건수!CO202=0,"",IFERROR(검출건수!CO202/검사건수!CO202,""))</f>
        <v>0</v>
      </c>
      <c r="CP202">
        <f>IF(검사건수!CP202=0,"",IFERROR(검출건수!CP202/검사건수!CP202,""))</f>
        <v>0</v>
      </c>
      <c r="CQ202">
        <f>IF(검사건수!CQ202=0,"",IFERROR(검출건수!CQ202/검사건수!CQ202,""))</f>
        <v>0</v>
      </c>
      <c r="CR202" t="str">
        <f>IF(검사건수!CR202=0,"",IFERROR(검출건수!CR202/검사건수!CR202,""))</f>
        <v/>
      </c>
      <c r="CS202" t="str">
        <f>IF(검사건수!CS202=0,"",IFERROR(검출건수!CS202/검사건수!CS202,""))</f>
        <v/>
      </c>
      <c r="CT202" t="str">
        <f>IF(검사건수!CT202=0,"",IFERROR(검출건수!CT202/검사건수!CT202,""))</f>
        <v/>
      </c>
      <c r="CU202" t="str">
        <f>IF(검사건수!CU202=0,"",IFERROR(검출건수!CU202/검사건수!CU202,""))</f>
        <v/>
      </c>
      <c r="CV202" t="str">
        <f>IF(검사건수!CV202=0,"",IFERROR(검출건수!CV202/검사건수!CV202,""))</f>
        <v/>
      </c>
      <c r="CW202" t="str">
        <f>IF(검사건수!CW202=0,"",IFERROR(검출건수!CW202/검사건수!CW202,""))</f>
        <v/>
      </c>
      <c r="CX202" t="str">
        <f>IF(검사건수!CX202=0,"",IFERROR(검출건수!CX202/검사건수!CX202,""))</f>
        <v/>
      </c>
      <c r="CY202" t="str">
        <f>IF(검사건수!CY202=0,"",IFERROR(검출건수!CY202/검사건수!CY202,""))</f>
        <v/>
      </c>
      <c r="CZ202" t="str">
        <f>IF(검사건수!CZ202=0,"",IFERROR(검출건수!CZ202/검사건수!CZ202,""))</f>
        <v/>
      </c>
      <c r="DA202" t="str">
        <f>IF(검사건수!DA202=0,"",IFERROR(검출건수!DA202/검사건수!DA202,""))</f>
        <v/>
      </c>
      <c r="DB202" t="str">
        <f>IF(검사건수!DB202=0,"",IFERROR(검출건수!DB202/검사건수!DB202,""))</f>
        <v/>
      </c>
      <c r="DC202" t="str">
        <f>IF(검사건수!DC202=0,"",IFERROR(검출건수!DC202/검사건수!DC202,""))</f>
        <v/>
      </c>
      <c r="DD202" t="str">
        <f>IF(검사건수!DD202=0,"",IFERROR(검출건수!DD202/검사건수!DD202,""))</f>
        <v/>
      </c>
      <c r="DE202" t="str">
        <f>IF(검사건수!DE202=0,"",IFERROR(검출건수!DE202/검사건수!DE202,""))</f>
        <v/>
      </c>
      <c r="DF202" t="str">
        <f>IF(검사건수!DF202=0,"",IFERROR(검출건수!DF202/검사건수!DF202,""))</f>
        <v/>
      </c>
      <c r="DG202" t="str">
        <f>IF(검사건수!DG202=0,"",IFERROR(검출건수!DG202/검사건수!DG202,""))</f>
        <v/>
      </c>
      <c r="DH202" t="str">
        <f>IF(검사건수!DH202=0,"",IFERROR(검출건수!DH202/검사건수!DH202,""))</f>
        <v/>
      </c>
      <c r="DI202" t="str">
        <f>IF(검사건수!DI202=0,"",IFERROR(검출건수!DI202/검사건수!DI202,""))</f>
        <v/>
      </c>
      <c r="DJ202" t="str">
        <f>IF(검사건수!DJ202=0,"",IFERROR(검출건수!DJ202/검사건수!DJ202,""))</f>
        <v/>
      </c>
      <c r="DK202" t="str">
        <f>IF(검사건수!DK202=0,"",IFERROR(검출건수!DK202/검사건수!DK202,""))</f>
        <v/>
      </c>
      <c r="DL202" t="str">
        <f>IF(검사건수!DL202=0,"",IFERROR(검출건수!DL202/검사건수!DL202,""))</f>
        <v/>
      </c>
      <c r="DM202" t="str">
        <f>IF(검사건수!DM202=0,"",IFERROR(검출건수!DM202/검사건수!DM202,""))</f>
        <v/>
      </c>
      <c r="DN202" t="str">
        <f>IF(검사건수!DN202=0,"",IFERROR(검출건수!DN202/검사건수!DN202,""))</f>
        <v/>
      </c>
      <c r="DO202" t="str">
        <f>IF(검사건수!DO202=0,"",IFERROR(검출건수!DO202/검사건수!DO202,""))</f>
        <v/>
      </c>
      <c r="DP202" t="str">
        <f>IF(검사건수!DP202=0,"",IFERROR(검출건수!DP202/검사건수!DP202,""))</f>
        <v/>
      </c>
      <c r="DQ202" t="str">
        <f>IF(검사건수!DQ202=0,"",IFERROR(검출건수!DQ202/검사건수!DQ202,""))</f>
        <v/>
      </c>
      <c r="DR202" t="str">
        <f>IF(검사건수!DR202=0,"",IFERROR(검출건수!DR202/검사건수!DR202,""))</f>
        <v/>
      </c>
      <c r="DS202" t="str">
        <f>IF(검사건수!DS202=0,"",IFERROR(검출건수!DS202/검사건수!DS202,""))</f>
        <v/>
      </c>
      <c r="DT202" t="str">
        <f>IF(검사건수!DT202=0,"",IFERROR(검출건수!DT202/검사건수!DT202,""))</f>
        <v/>
      </c>
      <c r="DU202">
        <f>IF(검사건수!DU202=0,"",IFERROR(검출건수!DU202/검사건수!DU202,""))</f>
        <v>0</v>
      </c>
      <c r="DV202">
        <f>IF(검사건수!DV202=0,"",IFERROR(검출건수!DV202/검사건수!DV202,""))</f>
        <v>0</v>
      </c>
      <c r="DW202">
        <f>IF(검사건수!DW202=0,"",IFERROR(검출건수!DW202/검사건수!DW202,""))</f>
        <v>0</v>
      </c>
      <c r="DX202">
        <f>IF(검사건수!DX202=0,"",IFERROR(검출건수!DX202/검사건수!DX202,""))</f>
        <v>0</v>
      </c>
      <c r="DY202" t="str">
        <f>IF(검사건수!DY202=0,"",IFERROR(검출건수!DY202/검사건수!DY202,""))</f>
        <v/>
      </c>
      <c r="DZ202" t="str">
        <f>IF(검사건수!DZ202=0,"",IFERROR(검출건수!DZ202/검사건수!DZ202,""))</f>
        <v/>
      </c>
      <c r="EA202">
        <f>IF(검사건수!EA202=0,"",IFERROR(검출건수!EA202/검사건수!EA202,""))</f>
        <v>0</v>
      </c>
      <c r="EB202" t="str">
        <f>IF(검사건수!EB202=0,"",IFERROR(검출건수!EB202/검사건수!EB202,""))</f>
        <v/>
      </c>
      <c r="EC202" t="str">
        <f>IF(검사건수!EC202=0,"",IFERROR(검출건수!EC202/검사건수!EC202,""))</f>
        <v/>
      </c>
      <c r="ED202" t="str">
        <f>IF(검사건수!ED202=0,"",IFERROR(검출건수!ED202/검사건수!ED202,""))</f>
        <v/>
      </c>
      <c r="EE202" t="str">
        <f>IF(검사건수!EE202=0,"",IFERROR(검출건수!EE202/검사건수!EE202,""))</f>
        <v/>
      </c>
      <c r="EF202" t="str">
        <f>IF(검사건수!EF202=0,"",IFERROR(검출건수!EF202/검사건수!EF202,""))</f>
        <v/>
      </c>
      <c r="EG202" t="str">
        <f>IF(검사건수!EG202=0,"",IFERROR(검출건수!EG202/검사건수!EG202,""))</f>
        <v/>
      </c>
      <c r="EH202" t="str">
        <f>IF(검사건수!EH202=0,"",IFERROR(검출건수!EH202/검사건수!EH202,""))</f>
        <v/>
      </c>
      <c r="EI202" t="str">
        <f>IF(검사건수!EI202=0,"",IFERROR(검출건수!EI202/검사건수!EI202,""))</f>
        <v/>
      </c>
    </row>
    <row r="203" spans="1:139" x14ac:dyDescent="0.3">
      <c r="A203" t="s">
        <v>342</v>
      </c>
      <c r="B203" t="s">
        <v>358</v>
      </c>
      <c r="C203" t="str">
        <f>IF(검사건수!C203=0,"",IFERROR(검출건수!C203/검사건수!C203,""))</f>
        <v/>
      </c>
      <c r="D203" t="str">
        <f>IF(검사건수!D203=0,"",IFERROR(검출건수!D203/검사건수!D203,""))</f>
        <v/>
      </c>
      <c r="E203" t="str">
        <f>IF(검사건수!E203=0,"",IFERROR(검출건수!E203/검사건수!E203,""))</f>
        <v/>
      </c>
      <c r="F203" t="str">
        <f>IF(검사건수!F203=0,"",IFERROR(검출건수!F203/검사건수!F203,""))</f>
        <v/>
      </c>
      <c r="G203" t="str">
        <f>IF(검사건수!G203=0,"",IFERROR(검출건수!G203/검사건수!G203,""))</f>
        <v/>
      </c>
      <c r="H203" t="str">
        <f>IF(검사건수!H203=0,"",IFERROR(검출건수!H203/검사건수!H203,""))</f>
        <v/>
      </c>
      <c r="I203" t="str">
        <f>IF(검사건수!I203=0,"",IFERROR(검출건수!I203/검사건수!I203,""))</f>
        <v/>
      </c>
      <c r="J203" t="str">
        <f>IF(검사건수!J203=0,"",IFERROR(검출건수!J203/검사건수!J203,""))</f>
        <v/>
      </c>
      <c r="K203" t="str">
        <f>IF(검사건수!K203=0,"",IFERROR(검출건수!K203/검사건수!K203,""))</f>
        <v/>
      </c>
      <c r="L203" t="str">
        <f>IF(검사건수!L203=0,"",IFERROR(검출건수!L203/검사건수!L203,""))</f>
        <v/>
      </c>
      <c r="M203" t="str">
        <f>IF(검사건수!M203=0,"",IFERROR(검출건수!M203/검사건수!M203,""))</f>
        <v/>
      </c>
      <c r="N203">
        <f>IF(검사건수!N203=0,"",IFERROR(검출건수!N203/검사건수!N203,""))</f>
        <v>0</v>
      </c>
      <c r="O203">
        <f>IF(검사건수!O203=0,"",IFERROR(검출건수!O203/검사건수!O203,""))</f>
        <v>0</v>
      </c>
      <c r="P203">
        <f>IF(검사건수!P203=0,"",IFERROR(검출건수!P203/검사건수!P203,""))</f>
        <v>0</v>
      </c>
      <c r="Q203">
        <f>IF(검사건수!Q203=0,"",IFERROR(검출건수!Q203/검사건수!Q203,""))</f>
        <v>2.2222222222222223E-2</v>
      </c>
      <c r="R203">
        <f>IF(검사건수!R203=0,"",IFERROR(검출건수!R203/검사건수!R203,""))</f>
        <v>0</v>
      </c>
      <c r="S203">
        <f>IF(검사건수!S203=0,"",IFERROR(검출건수!S203/검사건수!S203,""))</f>
        <v>0</v>
      </c>
      <c r="T203">
        <f>IF(검사건수!T203=0,"",IFERROR(검출건수!T203/검사건수!T203,""))</f>
        <v>0</v>
      </c>
      <c r="U203">
        <f>IF(검사건수!U203=0,"",IFERROR(검출건수!U203/검사건수!U203,""))</f>
        <v>0</v>
      </c>
      <c r="V203">
        <f>IF(검사건수!V203=0,"",IFERROR(검출건수!V203/검사건수!V203,""))</f>
        <v>0</v>
      </c>
      <c r="W203">
        <f>IF(검사건수!W203=0,"",IFERROR(검출건수!W203/검사건수!W203,""))</f>
        <v>0</v>
      </c>
      <c r="X203">
        <f>IF(검사건수!X203=0,"",IFERROR(검출건수!X203/검사건수!X203,""))</f>
        <v>0</v>
      </c>
      <c r="Y203">
        <f>IF(검사건수!Y203=0,"",IFERROR(검출건수!Y203/검사건수!Y203,""))</f>
        <v>0</v>
      </c>
      <c r="Z203">
        <f>IF(검사건수!Z203=0,"",IFERROR(검출건수!Z203/검사건수!Z203,""))</f>
        <v>0</v>
      </c>
      <c r="AA203">
        <f>IF(검사건수!AA203=0,"",IFERROR(검출건수!AA203/검사건수!AA203,""))</f>
        <v>0</v>
      </c>
      <c r="AB203">
        <f>IF(검사건수!AB203=0,"",IFERROR(검출건수!AB203/검사건수!AB203,""))</f>
        <v>0</v>
      </c>
      <c r="AC203">
        <f>IF(검사건수!AC203=0,"",IFERROR(검출건수!AC203/검사건수!AC203,""))</f>
        <v>0</v>
      </c>
      <c r="AD203">
        <f>IF(검사건수!AD203=0,"",IFERROR(검출건수!AD203/검사건수!AD203,""))</f>
        <v>0</v>
      </c>
      <c r="AE203">
        <f>IF(검사건수!AE203=0,"",IFERROR(검출건수!AE203/검사건수!AE203,""))</f>
        <v>0</v>
      </c>
      <c r="AF203">
        <f>IF(검사건수!AF203=0,"",IFERROR(검출건수!AF203/검사건수!AF203,""))</f>
        <v>1.0033444816053512E-2</v>
      </c>
      <c r="AG203">
        <f>IF(검사건수!AG203=0,"",IFERROR(검출건수!AG203/검사건수!AG203,""))</f>
        <v>0</v>
      </c>
      <c r="AH203">
        <f>IF(검사건수!AH203=0,"",IFERROR(검출건수!AH203/검사건수!AH203,""))</f>
        <v>1.3114754098360656E-2</v>
      </c>
      <c r="AI203">
        <f>IF(검사건수!AI203=0,"",IFERROR(검출건수!AI203/검사건수!AI203,""))</f>
        <v>0</v>
      </c>
      <c r="AJ203">
        <f>IF(검사건수!AJ203=0,"",IFERROR(검출건수!AJ203/검사건수!AJ203,""))</f>
        <v>0</v>
      </c>
      <c r="AK203">
        <f>IF(검사건수!AK203=0,"",IFERROR(검출건수!AK203/검사건수!AK203,""))</f>
        <v>9.7087378640776691E-3</v>
      </c>
      <c r="AL203">
        <f>IF(검사건수!AL203=0,"",IFERROR(검출건수!AL203/검사건수!AL203,""))</f>
        <v>3.7593984962406013E-3</v>
      </c>
      <c r="AM203">
        <f>IF(검사건수!AM203=0,"",IFERROR(검출건수!AM203/검사건수!AM203,""))</f>
        <v>7.6628352490421452E-3</v>
      </c>
      <c r="AN203">
        <f>IF(검사건수!AN203=0,"",IFERROR(검출건수!AN203/검사건수!AN203,""))</f>
        <v>0</v>
      </c>
      <c r="AO203">
        <f>IF(검사건수!AO203=0,"",IFERROR(검출건수!AO203/검사건수!AO203,""))</f>
        <v>4.5045045045045045E-3</v>
      </c>
      <c r="AP203">
        <f>IF(검사건수!AP203=0,"",IFERROR(검출건수!AP203/검사건수!AP203,""))</f>
        <v>0</v>
      </c>
      <c r="AQ203">
        <f>IF(검사건수!AQ203=0,"",IFERROR(검출건수!AQ203/검사건수!AQ203,""))</f>
        <v>0</v>
      </c>
      <c r="AR203">
        <f>IF(검사건수!AR203=0,"",IFERROR(검출건수!AR203/검사건수!AR203,""))</f>
        <v>0</v>
      </c>
      <c r="AS203">
        <f>IF(검사건수!AS203=0,"",IFERROR(검출건수!AS203/검사건수!AS203,""))</f>
        <v>0</v>
      </c>
      <c r="AT203">
        <f>IF(검사건수!AT203=0,"",IFERROR(검출건수!AT203/검사건수!AT203,""))</f>
        <v>0</v>
      </c>
      <c r="AU203">
        <f>IF(검사건수!AU203=0,"",IFERROR(검출건수!AU203/검사건수!AU203,""))</f>
        <v>0</v>
      </c>
      <c r="AV203">
        <f>IF(검사건수!AV203=0,"",IFERROR(검출건수!AV203/검사건수!AV203,""))</f>
        <v>0</v>
      </c>
      <c r="AW203">
        <f>IF(검사건수!AW203=0,"",IFERROR(검출건수!AW203/검사건수!AW203,""))</f>
        <v>4.464285714285714E-3</v>
      </c>
      <c r="AX203">
        <f>IF(검사건수!AX203=0,"",IFERROR(검출건수!AX203/검사건수!AX203,""))</f>
        <v>0</v>
      </c>
      <c r="AY203">
        <f>IF(검사건수!AY203=0,"",IFERROR(검출건수!AY203/검사건수!AY203,""))</f>
        <v>4.6728971962616819E-3</v>
      </c>
      <c r="AZ203">
        <f>IF(검사건수!AZ203=0,"",IFERROR(검출건수!AZ203/검사건수!AZ203,""))</f>
        <v>0</v>
      </c>
      <c r="BA203">
        <f>IF(검사건수!BA203=0,"",IFERROR(검출건수!BA203/검사건수!BA203,""))</f>
        <v>0</v>
      </c>
      <c r="BB203">
        <f>IF(검사건수!BB203=0,"",IFERROR(검출건수!BB203/검사건수!BB203,""))</f>
        <v>0</v>
      </c>
      <c r="BC203">
        <f>IF(검사건수!BC203=0,"",IFERROR(검출건수!BC203/검사건수!BC203,""))</f>
        <v>0</v>
      </c>
      <c r="BD203">
        <f>IF(검사건수!BD203=0,"",IFERROR(검출건수!BD203/검사건수!BD203,""))</f>
        <v>0</v>
      </c>
      <c r="BE203">
        <f>IF(검사건수!BE203=0,"",IFERROR(검출건수!BE203/검사건수!BE203,""))</f>
        <v>4.2194092827004216E-3</v>
      </c>
      <c r="BF203">
        <f>IF(검사건수!BF203=0,"",IFERROR(검출건수!BF203/검사건수!BF203,""))</f>
        <v>0</v>
      </c>
      <c r="BG203">
        <f>IF(검사건수!BG203=0,"",IFERROR(검출건수!BG203/검사건수!BG203,""))</f>
        <v>0</v>
      </c>
      <c r="BH203">
        <f>IF(검사건수!BH203=0,"",IFERROR(검출건수!BH203/검사건수!BH203,""))</f>
        <v>0</v>
      </c>
      <c r="BI203">
        <f>IF(검사건수!BI203=0,"",IFERROR(검출건수!BI203/검사건수!BI203,""))</f>
        <v>5.3475935828877002E-3</v>
      </c>
      <c r="BJ203">
        <f>IF(검사건수!BJ203=0,"",IFERROR(검출건수!BJ203/검사건수!BJ203,""))</f>
        <v>4.7846889952153108E-3</v>
      </c>
      <c r="BK203">
        <f>IF(검사건수!BK203=0,"",IFERROR(검출건수!BK203/검사건수!BK203,""))</f>
        <v>8.5470085470085479E-3</v>
      </c>
      <c r="BL203">
        <f>IF(검사건수!BL203=0,"",IFERROR(검출건수!BL203/검사건수!BL203,""))</f>
        <v>0</v>
      </c>
      <c r="BM203">
        <f>IF(검사건수!BM203=0,"",IFERROR(검출건수!BM203/검사건수!BM203,""))</f>
        <v>0</v>
      </c>
      <c r="BN203">
        <f>IF(검사건수!BN203=0,"",IFERROR(검출건수!BN203/검사건수!BN203,""))</f>
        <v>0</v>
      </c>
      <c r="BO203">
        <f>IF(검사건수!BO203=0,"",IFERROR(검출건수!BO203/검사건수!BO203,""))</f>
        <v>0</v>
      </c>
      <c r="BP203">
        <f>IF(검사건수!BP203=0,"",IFERROR(검출건수!BP203/검사건수!BP203,""))</f>
        <v>8.9285714285714281E-3</v>
      </c>
      <c r="BQ203">
        <f>IF(검사건수!BQ203=0,"",IFERROR(검출건수!BQ203/검사건수!BQ203,""))</f>
        <v>3.937007874015748E-3</v>
      </c>
      <c r="BR203">
        <f>IF(검사건수!BR203=0,"",IFERROR(검출건수!BR203/검사건수!BR203,""))</f>
        <v>0</v>
      </c>
      <c r="BS203">
        <f>IF(검사건수!BS203=0,"",IFERROR(검출건수!BS203/검사건수!BS203,""))</f>
        <v>0</v>
      </c>
      <c r="BT203">
        <f>IF(검사건수!BT203=0,"",IFERROR(검출건수!BT203/검사건수!BT203,""))</f>
        <v>0</v>
      </c>
      <c r="BU203">
        <f>IF(검사건수!BU203=0,"",IFERROR(검출건수!BU203/검사건수!BU203,""))</f>
        <v>0</v>
      </c>
      <c r="BV203">
        <f>IF(검사건수!BV203=0,"",IFERROR(검출건수!BV203/검사건수!BV203,""))</f>
        <v>0</v>
      </c>
      <c r="BW203">
        <f>IF(검사건수!BW203=0,"",IFERROR(검출건수!BW203/검사건수!BW203,""))</f>
        <v>0</v>
      </c>
      <c r="BX203">
        <f>IF(검사건수!BX203=0,"",IFERROR(검출건수!BX203/검사건수!BX203,""))</f>
        <v>4.608294930875576E-3</v>
      </c>
      <c r="BY203">
        <f>IF(검사건수!BY203=0,"",IFERROR(검출건수!BY203/검사건수!BY203,""))</f>
        <v>4.5045045045045045E-3</v>
      </c>
      <c r="BZ203">
        <f>IF(검사건수!BZ203=0,"",IFERROR(검출건수!BZ203/검사건수!BZ203,""))</f>
        <v>0</v>
      </c>
      <c r="CA203">
        <f>IF(검사건수!CA203=0,"",IFERROR(검출건수!CA203/검사건수!CA203,""))</f>
        <v>0</v>
      </c>
      <c r="CB203">
        <f>IF(검사건수!CB203=0,"",IFERROR(검출건수!CB203/검사건수!CB203,""))</f>
        <v>0</v>
      </c>
      <c r="CC203">
        <f>IF(검사건수!CC203=0,"",IFERROR(검출건수!CC203/검사건수!CC203,""))</f>
        <v>0</v>
      </c>
      <c r="CD203">
        <f>IF(검사건수!CD203=0,"",IFERROR(검출건수!CD203/검사건수!CD203,""))</f>
        <v>0</v>
      </c>
      <c r="CE203">
        <f>IF(검사건수!CE203=0,"",IFERROR(검출건수!CE203/검사건수!CE203,""))</f>
        <v>0</v>
      </c>
      <c r="CF203">
        <f>IF(검사건수!CF203=0,"",IFERROR(검출건수!CF203/검사건수!CF203,""))</f>
        <v>0</v>
      </c>
      <c r="CG203">
        <f>IF(검사건수!CG203=0,"",IFERROR(검출건수!CG203/검사건수!CG203,""))</f>
        <v>0</v>
      </c>
      <c r="CH203">
        <f>IF(검사건수!CH203=0,"",IFERROR(검출건수!CH203/검사건수!CH203,""))</f>
        <v>0</v>
      </c>
      <c r="CI203">
        <f>IF(검사건수!CI203=0,"",IFERROR(검출건수!CI203/검사건수!CI203,""))</f>
        <v>0</v>
      </c>
      <c r="CJ203">
        <f>IF(검사건수!CJ203=0,"",IFERROR(검출건수!CJ203/검사건수!CJ203,""))</f>
        <v>4.048582995951417E-3</v>
      </c>
      <c r="CK203">
        <f>IF(검사건수!CK203=0,"",IFERROR(검출건수!CK203/검사건수!CK203,""))</f>
        <v>0</v>
      </c>
      <c r="CL203">
        <f>IF(검사건수!CL203=0,"",IFERROR(검출건수!CL203/검사건수!CL203,""))</f>
        <v>0</v>
      </c>
      <c r="CM203">
        <f>IF(검사건수!CM203=0,"",IFERROR(검출건수!CM203/검사건수!CM203,""))</f>
        <v>0</v>
      </c>
      <c r="CN203">
        <f>IF(검사건수!CN203=0,"",IFERROR(검출건수!CN203/검사건수!CN203,""))</f>
        <v>0</v>
      </c>
      <c r="CO203">
        <f>IF(검사건수!CO203=0,"",IFERROR(검출건수!CO203/검사건수!CO203,""))</f>
        <v>0</v>
      </c>
      <c r="CP203">
        <f>IF(검사건수!CP203=0,"",IFERROR(검출건수!CP203/검사건수!CP203,""))</f>
        <v>0</v>
      </c>
      <c r="CQ203">
        <f>IF(검사건수!CQ203=0,"",IFERROR(검출건수!CQ203/검사건수!CQ203,""))</f>
        <v>0</v>
      </c>
      <c r="CR203">
        <f>IF(검사건수!CR203=0,"",IFERROR(검출건수!CR203/검사건수!CR203,""))</f>
        <v>0</v>
      </c>
      <c r="CS203">
        <f>IF(검사건수!CS203=0,"",IFERROR(검출건수!CS203/검사건수!CS203,""))</f>
        <v>4.830917874396135E-3</v>
      </c>
      <c r="CT203">
        <f>IF(검사건수!CT203=0,"",IFERROR(검출건수!CT203/검사건수!CT203,""))</f>
        <v>0</v>
      </c>
      <c r="CU203">
        <f>IF(검사건수!CU203=0,"",IFERROR(검출건수!CU203/검사건수!CU203,""))</f>
        <v>0</v>
      </c>
      <c r="CV203">
        <f>IF(검사건수!CV203=0,"",IFERROR(검출건수!CV203/검사건수!CV203,""))</f>
        <v>0</v>
      </c>
      <c r="CW203">
        <f>IF(검사건수!CW203=0,"",IFERROR(검출건수!CW203/검사건수!CW203,""))</f>
        <v>0</v>
      </c>
      <c r="CX203">
        <f>IF(검사건수!CX203=0,"",IFERROR(검출건수!CX203/검사건수!CX203,""))</f>
        <v>0</v>
      </c>
      <c r="CY203">
        <f>IF(검사건수!CY203=0,"",IFERROR(검출건수!CY203/검사건수!CY203,""))</f>
        <v>1.0582010582010581E-2</v>
      </c>
      <c r="CZ203">
        <f>IF(검사건수!CZ203=0,"",IFERROR(검출건수!CZ203/검사건수!CZ203,""))</f>
        <v>0</v>
      </c>
      <c r="DA203">
        <f>IF(검사건수!DA203=0,"",IFERROR(검출건수!DA203/검사건수!DA203,""))</f>
        <v>0</v>
      </c>
      <c r="DB203">
        <f>IF(검사건수!DB203=0,"",IFERROR(검출건수!DB203/검사건수!DB203,""))</f>
        <v>0</v>
      </c>
      <c r="DC203">
        <f>IF(검사건수!DC203=0,"",IFERROR(검출건수!DC203/검사건수!DC203,""))</f>
        <v>1.1764705882352941E-2</v>
      </c>
      <c r="DD203">
        <f>IF(검사건수!DD203=0,"",IFERROR(검출건수!DD203/검사건수!DD203,""))</f>
        <v>0</v>
      </c>
      <c r="DE203">
        <f>IF(검사건수!DE203=0,"",IFERROR(검출건수!DE203/검사건수!DE203,""))</f>
        <v>0</v>
      </c>
      <c r="DF203">
        <f>IF(검사건수!DF203=0,"",IFERROR(검출건수!DF203/검사건수!DF203,""))</f>
        <v>5.8139534883720929E-3</v>
      </c>
      <c r="DG203">
        <f>IF(검사건수!DG203=0,"",IFERROR(검출건수!DG203/검사건수!DG203,""))</f>
        <v>0</v>
      </c>
      <c r="DH203">
        <f>IF(검사건수!DH203=0,"",IFERROR(검출건수!DH203/검사건수!DH203,""))</f>
        <v>0</v>
      </c>
      <c r="DI203">
        <f>IF(검사건수!DI203=0,"",IFERROR(검출건수!DI203/검사건수!DI203,""))</f>
        <v>0</v>
      </c>
      <c r="DJ203">
        <f>IF(검사건수!DJ203=0,"",IFERROR(검출건수!DJ203/검사건수!DJ203,""))</f>
        <v>1.6877637130801686E-2</v>
      </c>
      <c r="DK203">
        <f>IF(검사건수!DK203=0,"",IFERROR(검출건수!DK203/검사건수!DK203,""))</f>
        <v>0</v>
      </c>
      <c r="DL203">
        <f>IF(검사건수!DL203=0,"",IFERROR(검출건수!DL203/검사건수!DL203,""))</f>
        <v>0</v>
      </c>
      <c r="DM203">
        <f>IF(검사건수!DM203=0,"",IFERROR(검출건수!DM203/검사건수!DM203,""))</f>
        <v>0</v>
      </c>
      <c r="DN203">
        <f>IF(검사건수!DN203=0,"",IFERROR(검출건수!DN203/검사건수!DN203,""))</f>
        <v>0</v>
      </c>
      <c r="DO203">
        <f>IF(검사건수!DO203=0,"",IFERROR(검출건수!DO203/검사건수!DO203,""))</f>
        <v>0</v>
      </c>
      <c r="DP203">
        <f>IF(검사건수!DP203=0,"",IFERROR(검출건수!DP203/검사건수!DP203,""))</f>
        <v>9.852216748768473E-3</v>
      </c>
      <c r="DQ203">
        <f>IF(검사건수!DQ203=0,"",IFERROR(검출건수!DQ203/검사건수!DQ203,""))</f>
        <v>0</v>
      </c>
      <c r="DR203">
        <f>IF(검사건수!DR203=0,"",IFERROR(검출건수!DR203/검사건수!DR203,""))</f>
        <v>0</v>
      </c>
      <c r="DS203">
        <f>IF(검사건수!DS203=0,"",IFERROR(검출건수!DS203/검사건수!DS203,""))</f>
        <v>0</v>
      </c>
      <c r="DT203">
        <f>IF(검사건수!DT203=0,"",IFERROR(검출건수!DT203/검사건수!DT203,""))</f>
        <v>0</v>
      </c>
      <c r="DU203">
        <f>IF(검사건수!DU203=0,"",IFERROR(검출건수!DU203/검사건수!DU203,""))</f>
        <v>0</v>
      </c>
      <c r="DV203">
        <f>IF(검사건수!DV203=0,"",IFERROR(검출건수!DV203/검사건수!DV203,""))</f>
        <v>0</v>
      </c>
      <c r="DW203">
        <f>IF(검사건수!DW203=0,"",IFERROR(검출건수!DW203/검사건수!DW203,""))</f>
        <v>0</v>
      </c>
      <c r="DX203">
        <f>IF(검사건수!DX203=0,"",IFERROR(검출건수!DX203/검사건수!DX203,""))</f>
        <v>0</v>
      </c>
      <c r="DY203">
        <f>IF(검사건수!DY203=0,"",IFERROR(검출건수!DY203/검사건수!DY203,""))</f>
        <v>0</v>
      </c>
      <c r="DZ203">
        <f>IF(검사건수!DZ203=0,"",IFERROR(검출건수!DZ203/검사건수!DZ203,""))</f>
        <v>0</v>
      </c>
      <c r="EA203">
        <f>IF(검사건수!EA203=0,"",IFERROR(검출건수!EA203/검사건수!EA203,""))</f>
        <v>0</v>
      </c>
      <c r="EB203">
        <f>IF(검사건수!EB203=0,"",IFERROR(검출건수!EB203/검사건수!EB203,""))</f>
        <v>0</v>
      </c>
      <c r="EC203">
        <f>IF(검사건수!EC203=0,"",IFERROR(검출건수!EC203/검사건수!EC203,""))</f>
        <v>5.9171597633136093E-3</v>
      </c>
      <c r="ED203">
        <f>IF(검사건수!ED203=0,"",IFERROR(검출건수!ED203/검사건수!ED203,""))</f>
        <v>0</v>
      </c>
      <c r="EE203">
        <f>IF(검사건수!EE203=0,"",IFERROR(검출건수!EE203/검사건수!EE203,""))</f>
        <v>0</v>
      </c>
      <c r="EF203">
        <f>IF(검사건수!EF203=0,"",IFERROR(검출건수!EF203/검사건수!EF203,""))</f>
        <v>5.5555555555555558E-3</v>
      </c>
      <c r="EG203">
        <f>IF(검사건수!EG203=0,"",IFERROR(검출건수!EG203/검사건수!EG203,""))</f>
        <v>5.208333333333333E-3</v>
      </c>
      <c r="EH203">
        <f>IF(검사건수!EH203=0,"",IFERROR(검출건수!EH203/검사건수!EH203,""))</f>
        <v>0</v>
      </c>
      <c r="EI203">
        <f>IF(검사건수!EI203=0,"",IFERROR(검출건수!EI203/검사건수!EI203,""))</f>
        <v>0</v>
      </c>
    </row>
    <row r="204" spans="1:139" x14ac:dyDescent="0.3">
      <c r="A204" t="s">
        <v>343</v>
      </c>
      <c r="B204" t="s">
        <v>358</v>
      </c>
      <c r="C204" t="str">
        <f>IF(검사건수!C204=0,"",IFERROR(검출건수!C204/검사건수!C204,""))</f>
        <v/>
      </c>
      <c r="D204" t="str">
        <f>IF(검사건수!D204=0,"",IFERROR(검출건수!D204/검사건수!D204,""))</f>
        <v/>
      </c>
      <c r="E204" t="str">
        <f>IF(검사건수!E204=0,"",IFERROR(검출건수!E204/검사건수!E204,""))</f>
        <v/>
      </c>
      <c r="F204" t="str">
        <f>IF(검사건수!F204=0,"",IFERROR(검출건수!F204/검사건수!F204,""))</f>
        <v/>
      </c>
      <c r="G204" t="str">
        <f>IF(검사건수!G204=0,"",IFERROR(검출건수!G204/검사건수!G204,""))</f>
        <v/>
      </c>
      <c r="H204" t="str">
        <f>IF(검사건수!H204=0,"",IFERROR(검출건수!H204/검사건수!H204,""))</f>
        <v/>
      </c>
      <c r="I204" t="str">
        <f>IF(검사건수!I204=0,"",IFERROR(검출건수!I204/검사건수!I204,""))</f>
        <v/>
      </c>
      <c r="J204" t="str">
        <f>IF(검사건수!J204=0,"",IFERROR(검출건수!J204/검사건수!J204,""))</f>
        <v/>
      </c>
      <c r="K204" t="str">
        <f>IF(검사건수!K204=0,"",IFERROR(검출건수!K204/검사건수!K204,""))</f>
        <v/>
      </c>
      <c r="L204" t="str">
        <f>IF(검사건수!L204=0,"",IFERROR(검출건수!L204/검사건수!L204,""))</f>
        <v/>
      </c>
      <c r="M204" t="str">
        <f>IF(검사건수!M204=0,"",IFERROR(검출건수!M204/검사건수!M204,""))</f>
        <v/>
      </c>
      <c r="N204" t="str">
        <f>IF(검사건수!N204=0,"",IFERROR(검출건수!N204/검사건수!N204,""))</f>
        <v/>
      </c>
      <c r="O204" t="str">
        <f>IF(검사건수!O204=0,"",IFERROR(검출건수!O204/검사건수!O204,""))</f>
        <v/>
      </c>
      <c r="P204" t="str">
        <f>IF(검사건수!P204=0,"",IFERROR(검출건수!P204/검사건수!P204,""))</f>
        <v/>
      </c>
      <c r="Q204" t="str">
        <f>IF(검사건수!Q204=0,"",IFERROR(검출건수!Q204/검사건수!Q204,""))</f>
        <v/>
      </c>
      <c r="R204" t="str">
        <f>IF(검사건수!R204=0,"",IFERROR(검출건수!R204/검사건수!R204,""))</f>
        <v/>
      </c>
      <c r="S204" t="str">
        <f>IF(검사건수!S204=0,"",IFERROR(검출건수!S204/검사건수!S204,""))</f>
        <v/>
      </c>
      <c r="T204" t="str">
        <f>IF(검사건수!T204=0,"",IFERROR(검출건수!T204/검사건수!T204,""))</f>
        <v/>
      </c>
      <c r="U204" t="str">
        <f>IF(검사건수!U204=0,"",IFERROR(검출건수!U204/검사건수!U204,""))</f>
        <v/>
      </c>
      <c r="V204" t="str">
        <f>IF(검사건수!V204=0,"",IFERROR(검출건수!V204/검사건수!V204,""))</f>
        <v/>
      </c>
      <c r="W204" t="str">
        <f>IF(검사건수!W204=0,"",IFERROR(검출건수!W204/검사건수!W204,""))</f>
        <v/>
      </c>
      <c r="X204" t="str">
        <f>IF(검사건수!X204=0,"",IFERROR(검출건수!X204/검사건수!X204,""))</f>
        <v/>
      </c>
      <c r="Y204" t="str">
        <f>IF(검사건수!Y204=0,"",IFERROR(검출건수!Y204/검사건수!Y204,""))</f>
        <v/>
      </c>
      <c r="Z204" t="str">
        <f>IF(검사건수!Z204=0,"",IFERROR(검출건수!Z204/검사건수!Z204,""))</f>
        <v/>
      </c>
      <c r="AA204" t="str">
        <f>IF(검사건수!AA204=0,"",IFERROR(검출건수!AA204/검사건수!AA204,""))</f>
        <v/>
      </c>
      <c r="AB204" t="str">
        <f>IF(검사건수!AB204=0,"",IFERROR(검출건수!AB204/검사건수!AB204,""))</f>
        <v/>
      </c>
      <c r="AC204" t="str">
        <f>IF(검사건수!AC204=0,"",IFERROR(검출건수!AC204/검사건수!AC204,""))</f>
        <v/>
      </c>
      <c r="AD204" t="str">
        <f>IF(검사건수!AD204=0,"",IFERROR(검출건수!AD204/검사건수!AD204,""))</f>
        <v/>
      </c>
      <c r="AE204" t="str">
        <f>IF(검사건수!AE204=0,"",IFERROR(검출건수!AE204/검사건수!AE204,""))</f>
        <v/>
      </c>
      <c r="AF204" t="str">
        <f>IF(검사건수!AF204=0,"",IFERROR(검출건수!AF204/검사건수!AF204,""))</f>
        <v/>
      </c>
      <c r="AG204" t="str">
        <f>IF(검사건수!AG204=0,"",IFERROR(검출건수!AG204/검사건수!AG204,""))</f>
        <v/>
      </c>
      <c r="AH204" t="str">
        <f>IF(검사건수!AH204=0,"",IFERROR(검출건수!AH204/검사건수!AH204,""))</f>
        <v/>
      </c>
      <c r="AI204" t="str">
        <f>IF(검사건수!AI204=0,"",IFERROR(검출건수!AI204/검사건수!AI204,""))</f>
        <v/>
      </c>
      <c r="AJ204" t="str">
        <f>IF(검사건수!AJ204=0,"",IFERROR(검출건수!AJ204/검사건수!AJ204,""))</f>
        <v/>
      </c>
      <c r="AK204" t="str">
        <f>IF(검사건수!AK204=0,"",IFERROR(검출건수!AK204/검사건수!AK204,""))</f>
        <v/>
      </c>
      <c r="AL204" t="str">
        <f>IF(검사건수!AL204=0,"",IFERROR(검출건수!AL204/검사건수!AL204,""))</f>
        <v/>
      </c>
      <c r="AM204" t="str">
        <f>IF(검사건수!AM204=0,"",IFERROR(검출건수!AM204/검사건수!AM204,""))</f>
        <v/>
      </c>
      <c r="AN204" t="str">
        <f>IF(검사건수!AN204=0,"",IFERROR(검출건수!AN204/검사건수!AN204,""))</f>
        <v/>
      </c>
      <c r="AO204" t="str">
        <f>IF(검사건수!AO204=0,"",IFERROR(검출건수!AO204/검사건수!AO204,""))</f>
        <v/>
      </c>
      <c r="AP204" t="str">
        <f>IF(검사건수!AP204=0,"",IFERROR(검출건수!AP204/검사건수!AP204,""))</f>
        <v/>
      </c>
      <c r="AQ204" t="str">
        <f>IF(검사건수!AQ204=0,"",IFERROR(검출건수!AQ204/검사건수!AQ204,""))</f>
        <v/>
      </c>
      <c r="AR204" t="str">
        <f>IF(검사건수!AR204=0,"",IFERROR(검출건수!AR204/검사건수!AR204,""))</f>
        <v/>
      </c>
      <c r="AS204" t="str">
        <f>IF(검사건수!AS204=0,"",IFERROR(검출건수!AS204/검사건수!AS204,""))</f>
        <v/>
      </c>
      <c r="AT204" t="str">
        <f>IF(검사건수!AT204=0,"",IFERROR(검출건수!AT204/검사건수!AT204,""))</f>
        <v/>
      </c>
      <c r="AU204" t="str">
        <f>IF(검사건수!AU204=0,"",IFERROR(검출건수!AU204/검사건수!AU204,""))</f>
        <v/>
      </c>
      <c r="AV204" t="str">
        <f>IF(검사건수!AV204=0,"",IFERROR(검출건수!AV204/검사건수!AV204,""))</f>
        <v/>
      </c>
      <c r="AW204" t="str">
        <f>IF(검사건수!AW204=0,"",IFERROR(검출건수!AW204/검사건수!AW204,""))</f>
        <v/>
      </c>
      <c r="AX204" t="str">
        <f>IF(검사건수!AX204=0,"",IFERROR(검출건수!AX204/검사건수!AX204,""))</f>
        <v/>
      </c>
      <c r="AY204" t="str">
        <f>IF(검사건수!AY204=0,"",IFERROR(검출건수!AY204/검사건수!AY204,""))</f>
        <v/>
      </c>
      <c r="AZ204" t="str">
        <f>IF(검사건수!AZ204=0,"",IFERROR(검출건수!AZ204/검사건수!AZ204,""))</f>
        <v/>
      </c>
      <c r="BA204" t="str">
        <f>IF(검사건수!BA204=0,"",IFERROR(검출건수!BA204/검사건수!BA204,""))</f>
        <v/>
      </c>
      <c r="BB204" t="str">
        <f>IF(검사건수!BB204=0,"",IFERROR(검출건수!BB204/검사건수!BB204,""))</f>
        <v/>
      </c>
      <c r="BC204" t="str">
        <f>IF(검사건수!BC204=0,"",IFERROR(검출건수!BC204/검사건수!BC204,""))</f>
        <v/>
      </c>
      <c r="BD204" t="str">
        <f>IF(검사건수!BD204=0,"",IFERROR(검출건수!BD204/검사건수!BD204,""))</f>
        <v/>
      </c>
      <c r="BE204" t="str">
        <f>IF(검사건수!BE204=0,"",IFERROR(검출건수!BE204/검사건수!BE204,""))</f>
        <v/>
      </c>
      <c r="BF204" t="str">
        <f>IF(검사건수!BF204=0,"",IFERROR(검출건수!BF204/검사건수!BF204,""))</f>
        <v/>
      </c>
      <c r="BG204" t="str">
        <f>IF(검사건수!BG204=0,"",IFERROR(검출건수!BG204/검사건수!BG204,""))</f>
        <v/>
      </c>
      <c r="BH204" t="str">
        <f>IF(검사건수!BH204=0,"",IFERROR(검출건수!BH204/검사건수!BH204,""))</f>
        <v/>
      </c>
      <c r="BI204" t="str">
        <f>IF(검사건수!BI204=0,"",IFERROR(검출건수!BI204/검사건수!BI204,""))</f>
        <v/>
      </c>
      <c r="BJ204" t="str">
        <f>IF(검사건수!BJ204=0,"",IFERROR(검출건수!BJ204/검사건수!BJ204,""))</f>
        <v/>
      </c>
      <c r="BK204" t="str">
        <f>IF(검사건수!BK204=0,"",IFERROR(검출건수!BK204/검사건수!BK204,""))</f>
        <v/>
      </c>
      <c r="BL204" t="str">
        <f>IF(검사건수!BL204=0,"",IFERROR(검출건수!BL204/검사건수!BL204,""))</f>
        <v/>
      </c>
      <c r="BM204" t="str">
        <f>IF(검사건수!BM204=0,"",IFERROR(검출건수!BM204/검사건수!BM204,""))</f>
        <v/>
      </c>
      <c r="BN204" t="str">
        <f>IF(검사건수!BN204=0,"",IFERROR(검출건수!BN204/검사건수!BN204,""))</f>
        <v/>
      </c>
      <c r="BO204" t="str">
        <f>IF(검사건수!BO204=0,"",IFERROR(검출건수!BO204/검사건수!BO204,""))</f>
        <v/>
      </c>
      <c r="BP204" t="str">
        <f>IF(검사건수!BP204=0,"",IFERROR(검출건수!BP204/검사건수!BP204,""))</f>
        <v/>
      </c>
      <c r="BQ204" t="str">
        <f>IF(검사건수!BQ204=0,"",IFERROR(검출건수!BQ204/검사건수!BQ204,""))</f>
        <v/>
      </c>
      <c r="BR204" t="str">
        <f>IF(검사건수!BR204=0,"",IFERROR(검출건수!BR204/검사건수!BR204,""))</f>
        <v/>
      </c>
      <c r="BS204" t="str">
        <f>IF(검사건수!BS204=0,"",IFERROR(검출건수!BS204/검사건수!BS204,""))</f>
        <v/>
      </c>
      <c r="BT204" t="str">
        <f>IF(검사건수!BT204=0,"",IFERROR(검출건수!BT204/검사건수!BT204,""))</f>
        <v/>
      </c>
      <c r="BU204" t="str">
        <f>IF(검사건수!BU204=0,"",IFERROR(검출건수!BU204/검사건수!BU204,""))</f>
        <v/>
      </c>
      <c r="BV204" t="str">
        <f>IF(검사건수!BV204=0,"",IFERROR(검출건수!BV204/검사건수!BV204,""))</f>
        <v/>
      </c>
      <c r="BW204" t="str">
        <f>IF(검사건수!BW204=0,"",IFERROR(검출건수!BW204/검사건수!BW204,""))</f>
        <v/>
      </c>
      <c r="BX204" t="str">
        <f>IF(검사건수!BX204=0,"",IFERROR(검출건수!BX204/검사건수!BX204,""))</f>
        <v/>
      </c>
      <c r="BY204" t="str">
        <f>IF(검사건수!BY204=0,"",IFERROR(검출건수!BY204/검사건수!BY204,""))</f>
        <v/>
      </c>
      <c r="BZ204" t="str">
        <f>IF(검사건수!BZ204=0,"",IFERROR(검출건수!BZ204/검사건수!BZ204,""))</f>
        <v/>
      </c>
      <c r="CA204" t="str">
        <f>IF(검사건수!CA204=0,"",IFERROR(검출건수!CA204/검사건수!CA204,""))</f>
        <v/>
      </c>
      <c r="CB204" t="str">
        <f>IF(검사건수!CB204=0,"",IFERROR(검출건수!CB204/검사건수!CB204,""))</f>
        <v/>
      </c>
      <c r="CC204" t="str">
        <f>IF(검사건수!CC204=0,"",IFERROR(검출건수!CC204/검사건수!CC204,""))</f>
        <v/>
      </c>
      <c r="CD204" t="str">
        <f>IF(검사건수!CD204=0,"",IFERROR(검출건수!CD204/검사건수!CD204,""))</f>
        <v/>
      </c>
      <c r="CE204" t="str">
        <f>IF(검사건수!CE204=0,"",IFERROR(검출건수!CE204/검사건수!CE204,""))</f>
        <v/>
      </c>
      <c r="CF204" t="str">
        <f>IF(검사건수!CF204=0,"",IFERROR(검출건수!CF204/검사건수!CF204,""))</f>
        <v/>
      </c>
      <c r="CG204" t="str">
        <f>IF(검사건수!CG204=0,"",IFERROR(검출건수!CG204/검사건수!CG204,""))</f>
        <v/>
      </c>
      <c r="CH204" t="str">
        <f>IF(검사건수!CH204=0,"",IFERROR(검출건수!CH204/검사건수!CH204,""))</f>
        <v/>
      </c>
      <c r="CI204" t="str">
        <f>IF(검사건수!CI204=0,"",IFERROR(검출건수!CI204/검사건수!CI204,""))</f>
        <v/>
      </c>
      <c r="CJ204" t="str">
        <f>IF(검사건수!CJ204=0,"",IFERROR(검출건수!CJ204/검사건수!CJ204,""))</f>
        <v/>
      </c>
      <c r="CK204" t="str">
        <f>IF(검사건수!CK204=0,"",IFERROR(검출건수!CK204/검사건수!CK204,""))</f>
        <v/>
      </c>
      <c r="CL204" t="str">
        <f>IF(검사건수!CL204=0,"",IFERROR(검출건수!CL204/검사건수!CL204,""))</f>
        <v/>
      </c>
      <c r="CM204" t="str">
        <f>IF(검사건수!CM204=0,"",IFERROR(검출건수!CM204/검사건수!CM204,""))</f>
        <v/>
      </c>
      <c r="CN204" t="str">
        <f>IF(검사건수!CN204=0,"",IFERROR(검출건수!CN204/검사건수!CN204,""))</f>
        <v/>
      </c>
      <c r="CO204">
        <f>IF(검사건수!CO204=0,"",IFERROR(검출건수!CO204/검사건수!CO204,""))</f>
        <v>0</v>
      </c>
      <c r="CP204" t="str">
        <f>IF(검사건수!CP204=0,"",IFERROR(검출건수!CP204/검사건수!CP204,""))</f>
        <v/>
      </c>
      <c r="CQ204" t="str">
        <f>IF(검사건수!CQ204=0,"",IFERROR(검출건수!CQ204/검사건수!CQ204,""))</f>
        <v/>
      </c>
      <c r="CR204">
        <f>IF(검사건수!CR204=0,"",IFERROR(검출건수!CR204/검사건수!CR204,""))</f>
        <v>0</v>
      </c>
      <c r="CS204" t="str">
        <f>IF(검사건수!CS204=0,"",IFERROR(검출건수!CS204/검사건수!CS204,""))</f>
        <v/>
      </c>
      <c r="CT204" t="str">
        <f>IF(검사건수!CT204=0,"",IFERROR(검출건수!CT204/검사건수!CT204,""))</f>
        <v/>
      </c>
      <c r="CU204">
        <f>IF(검사건수!CU204=0,"",IFERROR(검출건수!CU204/검사건수!CU204,""))</f>
        <v>0</v>
      </c>
      <c r="CV204" t="str">
        <f>IF(검사건수!CV204=0,"",IFERROR(검출건수!CV204/검사건수!CV204,""))</f>
        <v/>
      </c>
      <c r="CW204" t="str">
        <f>IF(검사건수!CW204=0,"",IFERROR(검출건수!CW204/검사건수!CW204,""))</f>
        <v/>
      </c>
      <c r="CX204" t="str">
        <f>IF(검사건수!CX204=0,"",IFERROR(검출건수!CX204/검사건수!CX204,""))</f>
        <v/>
      </c>
      <c r="CY204" t="str">
        <f>IF(검사건수!CY204=0,"",IFERROR(검출건수!CY204/검사건수!CY204,""))</f>
        <v/>
      </c>
      <c r="CZ204">
        <f>IF(검사건수!CZ204=0,"",IFERROR(검출건수!CZ204/검사건수!CZ204,""))</f>
        <v>0</v>
      </c>
      <c r="DA204" t="str">
        <f>IF(검사건수!DA204=0,"",IFERROR(검출건수!DA204/검사건수!DA204,""))</f>
        <v/>
      </c>
      <c r="DB204" t="str">
        <f>IF(검사건수!DB204=0,"",IFERROR(검출건수!DB204/검사건수!DB204,""))</f>
        <v/>
      </c>
      <c r="DC204" t="str">
        <f>IF(검사건수!DC204=0,"",IFERROR(검출건수!DC204/검사건수!DC204,""))</f>
        <v/>
      </c>
      <c r="DD204" t="str">
        <f>IF(검사건수!DD204=0,"",IFERROR(검출건수!DD204/검사건수!DD204,""))</f>
        <v/>
      </c>
      <c r="DE204" t="str">
        <f>IF(검사건수!DE204=0,"",IFERROR(검출건수!DE204/검사건수!DE204,""))</f>
        <v/>
      </c>
      <c r="DF204" t="str">
        <f>IF(검사건수!DF204=0,"",IFERROR(검출건수!DF204/검사건수!DF204,""))</f>
        <v/>
      </c>
      <c r="DG204" t="str">
        <f>IF(검사건수!DG204=0,"",IFERROR(검출건수!DG204/검사건수!DG204,""))</f>
        <v/>
      </c>
      <c r="DH204" t="str">
        <f>IF(검사건수!DH204=0,"",IFERROR(검출건수!DH204/검사건수!DH204,""))</f>
        <v/>
      </c>
      <c r="DI204" t="str">
        <f>IF(검사건수!DI204=0,"",IFERROR(검출건수!DI204/검사건수!DI204,""))</f>
        <v/>
      </c>
      <c r="DJ204" t="str">
        <f>IF(검사건수!DJ204=0,"",IFERROR(검출건수!DJ204/검사건수!DJ204,""))</f>
        <v/>
      </c>
      <c r="DK204" t="str">
        <f>IF(검사건수!DK204=0,"",IFERROR(검출건수!DK204/검사건수!DK204,""))</f>
        <v/>
      </c>
      <c r="DL204" t="str">
        <f>IF(검사건수!DL204=0,"",IFERROR(검출건수!DL204/검사건수!DL204,""))</f>
        <v/>
      </c>
      <c r="DM204" t="str">
        <f>IF(검사건수!DM204=0,"",IFERROR(검출건수!DM204/검사건수!DM204,""))</f>
        <v/>
      </c>
      <c r="DN204" t="str">
        <f>IF(검사건수!DN204=0,"",IFERROR(검출건수!DN204/검사건수!DN204,""))</f>
        <v/>
      </c>
      <c r="DO204" t="str">
        <f>IF(검사건수!DO204=0,"",IFERROR(검출건수!DO204/검사건수!DO204,""))</f>
        <v/>
      </c>
      <c r="DP204" t="str">
        <f>IF(검사건수!DP204=0,"",IFERROR(검출건수!DP204/검사건수!DP204,""))</f>
        <v/>
      </c>
      <c r="DQ204" t="str">
        <f>IF(검사건수!DQ204=0,"",IFERROR(검출건수!DQ204/검사건수!DQ204,""))</f>
        <v/>
      </c>
      <c r="DR204" t="str">
        <f>IF(검사건수!DR204=0,"",IFERROR(검출건수!DR204/검사건수!DR204,""))</f>
        <v/>
      </c>
      <c r="DS204" t="str">
        <f>IF(검사건수!DS204=0,"",IFERROR(검출건수!DS204/검사건수!DS204,""))</f>
        <v/>
      </c>
      <c r="DT204" t="str">
        <f>IF(검사건수!DT204=0,"",IFERROR(검출건수!DT204/검사건수!DT204,""))</f>
        <v/>
      </c>
      <c r="DU204">
        <f>IF(검사건수!DU204=0,"",IFERROR(검출건수!DU204/검사건수!DU204,""))</f>
        <v>0</v>
      </c>
      <c r="DV204">
        <f>IF(검사건수!DV204=0,"",IFERROR(검출건수!DV204/검사건수!DV204,""))</f>
        <v>0</v>
      </c>
      <c r="DW204">
        <f>IF(검사건수!DW204=0,"",IFERROR(검출건수!DW204/검사건수!DW204,""))</f>
        <v>0</v>
      </c>
      <c r="DX204">
        <f>IF(검사건수!DX204=0,"",IFERROR(검출건수!DX204/검사건수!DX204,""))</f>
        <v>0</v>
      </c>
      <c r="DY204" t="str">
        <f>IF(검사건수!DY204=0,"",IFERROR(검출건수!DY204/검사건수!DY204,""))</f>
        <v/>
      </c>
      <c r="DZ204" t="str">
        <f>IF(검사건수!DZ204=0,"",IFERROR(검출건수!DZ204/검사건수!DZ204,""))</f>
        <v/>
      </c>
      <c r="EA204">
        <f>IF(검사건수!EA204=0,"",IFERROR(검출건수!EA204/검사건수!EA204,""))</f>
        <v>0</v>
      </c>
      <c r="EB204">
        <f>IF(검사건수!EB204=0,"",IFERROR(검출건수!EB204/검사건수!EB204,""))</f>
        <v>0</v>
      </c>
      <c r="EC204">
        <f>IF(검사건수!EC204=0,"",IFERROR(검출건수!EC204/검사건수!EC204,""))</f>
        <v>0</v>
      </c>
      <c r="ED204" t="str">
        <f>IF(검사건수!ED204=0,"",IFERROR(검출건수!ED204/검사건수!ED204,""))</f>
        <v/>
      </c>
      <c r="EE204" t="str">
        <f>IF(검사건수!EE204=0,"",IFERROR(검출건수!EE204/검사건수!EE204,""))</f>
        <v/>
      </c>
      <c r="EF204" t="str">
        <f>IF(검사건수!EF204=0,"",IFERROR(검출건수!EF204/검사건수!EF204,""))</f>
        <v/>
      </c>
      <c r="EG204" t="str">
        <f>IF(검사건수!EG204=0,"",IFERROR(검출건수!EG204/검사건수!EG204,""))</f>
        <v/>
      </c>
      <c r="EH204" t="str">
        <f>IF(검사건수!EH204=0,"",IFERROR(검출건수!EH204/검사건수!EH204,""))</f>
        <v/>
      </c>
      <c r="EI204" t="str">
        <f>IF(검사건수!EI204=0,"",IFERROR(검출건수!EI204/검사건수!EI204,""))</f>
        <v/>
      </c>
    </row>
    <row r="205" spans="1:139" x14ac:dyDescent="0.3">
      <c r="A205" t="s">
        <v>344</v>
      </c>
      <c r="B205" t="s">
        <v>358</v>
      </c>
      <c r="C205" t="str">
        <f>IF(검사건수!C205=0,"",IFERROR(검출건수!C205/검사건수!C205,""))</f>
        <v/>
      </c>
      <c r="D205" t="str">
        <f>IF(검사건수!D205=0,"",IFERROR(검출건수!D205/검사건수!D205,""))</f>
        <v/>
      </c>
      <c r="E205" t="str">
        <f>IF(검사건수!E205=0,"",IFERROR(검출건수!E205/검사건수!E205,""))</f>
        <v/>
      </c>
      <c r="F205" t="str">
        <f>IF(검사건수!F205=0,"",IFERROR(검출건수!F205/검사건수!F205,""))</f>
        <v/>
      </c>
      <c r="G205" t="str">
        <f>IF(검사건수!G205=0,"",IFERROR(검출건수!G205/검사건수!G205,""))</f>
        <v/>
      </c>
      <c r="H205" t="str">
        <f>IF(검사건수!H205=0,"",IFERROR(검출건수!H205/검사건수!H205,""))</f>
        <v/>
      </c>
      <c r="I205" t="str">
        <f>IF(검사건수!I205=0,"",IFERROR(검출건수!I205/검사건수!I205,""))</f>
        <v/>
      </c>
      <c r="J205" t="str">
        <f>IF(검사건수!J205=0,"",IFERROR(검출건수!J205/검사건수!J205,""))</f>
        <v/>
      </c>
      <c r="K205" t="str">
        <f>IF(검사건수!K205=0,"",IFERROR(검출건수!K205/검사건수!K205,""))</f>
        <v/>
      </c>
      <c r="L205" t="str">
        <f>IF(검사건수!L205=0,"",IFERROR(검출건수!L205/검사건수!L205,""))</f>
        <v/>
      </c>
      <c r="M205" t="str">
        <f>IF(검사건수!M205=0,"",IFERROR(검출건수!M205/검사건수!M205,""))</f>
        <v/>
      </c>
      <c r="N205" t="str">
        <f>IF(검사건수!N205=0,"",IFERROR(검출건수!N205/검사건수!N205,""))</f>
        <v/>
      </c>
      <c r="O205" t="str">
        <f>IF(검사건수!O205=0,"",IFERROR(검출건수!O205/검사건수!O205,""))</f>
        <v/>
      </c>
      <c r="P205" t="str">
        <f>IF(검사건수!P205=0,"",IFERROR(검출건수!P205/검사건수!P205,""))</f>
        <v/>
      </c>
      <c r="Q205" t="str">
        <f>IF(검사건수!Q205=0,"",IFERROR(검출건수!Q205/검사건수!Q205,""))</f>
        <v/>
      </c>
      <c r="R205" t="str">
        <f>IF(검사건수!R205=0,"",IFERROR(검출건수!R205/검사건수!R205,""))</f>
        <v/>
      </c>
      <c r="S205" t="str">
        <f>IF(검사건수!S205=0,"",IFERROR(검출건수!S205/검사건수!S205,""))</f>
        <v/>
      </c>
      <c r="T205" t="str">
        <f>IF(검사건수!T205=0,"",IFERROR(검출건수!T205/검사건수!T205,""))</f>
        <v/>
      </c>
      <c r="U205" t="str">
        <f>IF(검사건수!U205=0,"",IFERROR(검출건수!U205/검사건수!U205,""))</f>
        <v/>
      </c>
      <c r="V205" t="str">
        <f>IF(검사건수!V205=0,"",IFERROR(검출건수!V205/검사건수!V205,""))</f>
        <v/>
      </c>
      <c r="W205" t="str">
        <f>IF(검사건수!W205=0,"",IFERROR(검출건수!W205/검사건수!W205,""))</f>
        <v/>
      </c>
      <c r="X205" t="str">
        <f>IF(검사건수!X205=0,"",IFERROR(검출건수!X205/검사건수!X205,""))</f>
        <v/>
      </c>
      <c r="Y205" t="str">
        <f>IF(검사건수!Y205=0,"",IFERROR(검출건수!Y205/검사건수!Y205,""))</f>
        <v/>
      </c>
      <c r="Z205" t="str">
        <f>IF(검사건수!Z205=0,"",IFERROR(검출건수!Z205/검사건수!Z205,""))</f>
        <v/>
      </c>
      <c r="AA205" t="str">
        <f>IF(검사건수!AA205=0,"",IFERROR(검출건수!AA205/검사건수!AA205,""))</f>
        <v/>
      </c>
      <c r="AB205" t="str">
        <f>IF(검사건수!AB205=0,"",IFERROR(검출건수!AB205/검사건수!AB205,""))</f>
        <v/>
      </c>
      <c r="AC205" t="str">
        <f>IF(검사건수!AC205=0,"",IFERROR(검출건수!AC205/검사건수!AC205,""))</f>
        <v/>
      </c>
      <c r="AD205" t="str">
        <f>IF(검사건수!AD205=0,"",IFERROR(검출건수!AD205/검사건수!AD205,""))</f>
        <v/>
      </c>
      <c r="AE205" t="str">
        <f>IF(검사건수!AE205=0,"",IFERROR(검출건수!AE205/검사건수!AE205,""))</f>
        <v/>
      </c>
      <c r="AF205" t="str">
        <f>IF(검사건수!AF205=0,"",IFERROR(검출건수!AF205/검사건수!AF205,""))</f>
        <v/>
      </c>
      <c r="AG205" t="str">
        <f>IF(검사건수!AG205=0,"",IFERROR(검출건수!AG205/검사건수!AG205,""))</f>
        <v/>
      </c>
      <c r="AH205" t="str">
        <f>IF(검사건수!AH205=0,"",IFERROR(검출건수!AH205/검사건수!AH205,""))</f>
        <v/>
      </c>
      <c r="AI205" t="str">
        <f>IF(검사건수!AI205=0,"",IFERROR(검출건수!AI205/검사건수!AI205,""))</f>
        <v/>
      </c>
      <c r="AJ205" t="str">
        <f>IF(검사건수!AJ205=0,"",IFERROR(검출건수!AJ205/검사건수!AJ205,""))</f>
        <v/>
      </c>
      <c r="AK205" t="str">
        <f>IF(검사건수!AK205=0,"",IFERROR(검출건수!AK205/검사건수!AK205,""))</f>
        <v/>
      </c>
      <c r="AL205" t="str">
        <f>IF(검사건수!AL205=0,"",IFERROR(검출건수!AL205/검사건수!AL205,""))</f>
        <v/>
      </c>
      <c r="AM205" t="str">
        <f>IF(검사건수!AM205=0,"",IFERROR(검출건수!AM205/검사건수!AM205,""))</f>
        <v/>
      </c>
      <c r="AN205" t="str">
        <f>IF(검사건수!AN205=0,"",IFERROR(검출건수!AN205/검사건수!AN205,""))</f>
        <v/>
      </c>
      <c r="AO205" t="str">
        <f>IF(검사건수!AO205=0,"",IFERROR(검출건수!AO205/검사건수!AO205,""))</f>
        <v/>
      </c>
      <c r="AP205" t="str">
        <f>IF(검사건수!AP205=0,"",IFERROR(검출건수!AP205/검사건수!AP205,""))</f>
        <v/>
      </c>
      <c r="AQ205" t="str">
        <f>IF(검사건수!AQ205=0,"",IFERROR(검출건수!AQ205/검사건수!AQ205,""))</f>
        <v/>
      </c>
      <c r="AR205" t="str">
        <f>IF(검사건수!AR205=0,"",IFERROR(검출건수!AR205/검사건수!AR205,""))</f>
        <v/>
      </c>
      <c r="AS205" t="str">
        <f>IF(검사건수!AS205=0,"",IFERROR(검출건수!AS205/검사건수!AS205,""))</f>
        <v/>
      </c>
      <c r="AT205" t="str">
        <f>IF(검사건수!AT205=0,"",IFERROR(검출건수!AT205/검사건수!AT205,""))</f>
        <v/>
      </c>
      <c r="AU205" t="str">
        <f>IF(검사건수!AU205=0,"",IFERROR(검출건수!AU205/검사건수!AU205,""))</f>
        <v/>
      </c>
      <c r="AV205" t="str">
        <f>IF(검사건수!AV205=0,"",IFERROR(검출건수!AV205/검사건수!AV205,""))</f>
        <v/>
      </c>
      <c r="AW205" t="str">
        <f>IF(검사건수!AW205=0,"",IFERROR(검출건수!AW205/검사건수!AW205,""))</f>
        <v/>
      </c>
      <c r="AX205" t="str">
        <f>IF(검사건수!AX205=0,"",IFERROR(검출건수!AX205/검사건수!AX205,""))</f>
        <v/>
      </c>
      <c r="AY205" t="str">
        <f>IF(검사건수!AY205=0,"",IFERROR(검출건수!AY205/검사건수!AY205,""))</f>
        <v/>
      </c>
      <c r="AZ205" t="str">
        <f>IF(검사건수!AZ205=0,"",IFERROR(검출건수!AZ205/검사건수!AZ205,""))</f>
        <v/>
      </c>
      <c r="BA205" t="str">
        <f>IF(검사건수!BA205=0,"",IFERROR(검출건수!BA205/검사건수!BA205,""))</f>
        <v/>
      </c>
      <c r="BB205" t="str">
        <f>IF(검사건수!BB205=0,"",IFERROR(검출건수!BB205/검사건수!BB205,""))</f>
        <v/>
      </c>
      <c r="BC205" t="str">
        <f>IF(검사건수!BC205=0,"",IFERROR(검출건수!BC205/검사건수!BC205,""))</f>
        <v/>
      </c>
      <c r="BD205" t="str">
        <f>IF(검사건수!BD205=0,"",IFERROR(검출건수!BD205/검사건수!BD205,""))</f>
        <v/>
      </c>
      <c r="BE205" t="str">
        <f>IF(검사건수!BE205=0,"",IFERROR(검출건수!BE205/검사건수!BE205,""))</f>
        <v/>
      </c>
      <c r="BF205" t="str">
        <f>IF(검사건수!BF205=0,"",IFERROR(검출건수!BF205/검사건수!BF205,""))</f>
        <v/>
      </c>
      <c r="BG205" t="str">
        <f>IF(검사건수!BG205=0,"",IFERROR(검출건수!BG205/검사건수!BG205,""))</f>
        <v/>
      </c>
      <c r="BH205" t="str">
        <f>IF(검사건수!BH205=0,"",IFERROR(검출건수!BH205/검사건수!BH205,""))</f>
        <v/>
      </c>
      <c r="BI205" t="str">
        <f>IF(검사건수!BI205=0,"",IFERROR(검출건수!BI205/검사건수!BI205,""))</f>
        <v/>
      </c>
      <c r="BJ205" t="str">
        <f>IF(검사건수!BJ205=0,"",IFERROR(검출건수!BJ205/검사건수!BJ205,""))</f>
        <v/>
      </c>
      <c r="BK205" t="str">
        <f>IF(검사건수!BK205=0,"",IFERROR(검출건수!BK205/검사건수!BK205,""))</f>
        <v/>
      </c>
      <c r="BL205" t="str">
        <f>IF(검사건수!BL205=0,"",IFERROR(검출건수!BL205/검사건수!BL205,""))</f>
        <v/>
      </c>
      <c r="BM205" t="str">
        <f>IF(검사건수!BM205=0,"",IFERROR(검출건수!BM205/검사건수!BM205,""))</f>
        <v/>
      </c>
      <c r="BN205" t="str">
        <f>IF(검사건수!BN205=0,"",IFERROR(검출건수!BN205/검사건수!BN205,""))</f>
        <v/>
      </c>
      <c r="BO205" t="str">
        <f>IF(검사건수!BO205=0,"",IFERROR(검출건수!BO205/검사건수!BO205,""))</f>
        <v/>
      </c>
      <c r="BP205" t="str">
        <f>IF(검사건수!BP205=0,"",IFERROR(검출건수!BP205/검사건수!BP205,""))</f>
        <v/>
      </c>
      <c r="BQ205" t="str">
        <f>IF(검사건수!BQ205=0,"",IFERROR(검출건수!BQ205/검사건수!BQ205,""))</f>
        <v/>
      </c>
      <c r="BR205" t="str">
        <f>IF(검사건수!BR205=0,"",IFERROR(검출건수!BR205/검사건수!BR205,""))</f>
        <v/>
      </c>
      <c r="BS205" t="str">
        <f>IF(검사건수!BS205=0,"",IFERROR(검출건수!BS205/검사건수!BS205,""))</f>
        <v/>
      </c>
      <c r="BT205" t="str">
        <f>IF(검사건수!BT205=0,"",IFERROR(검출건수!BT205/검사건수!BT205,""))</f>
        <v/>
      </c>
      <c r="BU205" t="str">
        <f>IF(검사건수!BU205=0,"",IFERROR(검출건수!BU205/검사건수!BU205,""))</f>
        <v/>
      </c>
      <c r="BV205" t="str">
        <f>IF(검사건수!BV205=0,"",IFERROR(검출건수!BV205/검사건수!BV205,""))</f>
        <v/>
      </c>
      <c r="BW205" t="str">
        <f>IF(검사건수!BW205=0,"",IFERROR(검출건수!BW205/검사건수!BW205,""))</f>
        <v/>
      </c>
      <c r="BX205" t="str">
        <f>IF(검사건수!BX205=0,"",IFERROR(검출건수!BX205/검사건수!BX205,""))</f>
        <v/>
      </c>
      <c r="BY205" t="str">
        <f>IF(검사건수!BY205=0,"",IFERROR(검출건수!BY205/검사건수!BY205,""))</f>
        <v/>
      </c>
      <c r="BZ205" t="str">
        <f>IF(검사건수!BZ205=0,"",IFERROR(검출건수!BZ205/검사건수!BZ205,""))</f>
        <v/>
      </c>
      <c r="CA205" t="str">
        <f>IF(검사건수!CA205=0,"",IFERROR(검출건수!CA205/검사건수!CA205,""))</f>
        <v/>
      </c>
      <c r="CB205" t="str">
        <f>IF(검사건수!CB205=0,"",IFERROR(검출건수!CB205/검사건수!CB205,""))</f>
        <v/>
      </c>
      <c r="CC205" t="str">
        <f>IF(검사건수!CC205=0,"",IFERROR(검출건수!CC205/검사건수!CC205,""))</f>
        <v/>
      </c>
      <c r="CD205" t="str">
        <f>IF(검사건수!CD205=0,"",IFERROR(검출건수!CD205/검사건수!CD205,""))</f>
        <v/>
      </c>
      <c r="CE205" t="str">
        <f>IF(검사건수!CE205=0,"",IFERROR(검출건수!CE205/검사건수!CE205,""))</f>
        <v/>
      </c>
      <c r="CF205" t="str">
        <f>IF(검사건수!CF205=0,"",IFERROR(검출건수!CF205/검사건수!CF205,""))</f>
        <v/>
      </c>
      <c r="CG205" t="str">
        <f>IF(검사건수!CG205=0,"",IFERROR(검출건수!CG205/검사건수!CG205,""))</f>
        <v/>
      </c>
      <c r="CH205" t="str">
        <f>IF(검사건수!CH205=0,"",IFERROR(검출건수!CH205/검사건수!CH205,""))</f>
        <v/>
      </c>
      <c r="CI205" t="str">
        <f>IF(검사건수!CI205=0,"",IFERROR(검출건수!CI205/검사건수!CI205,""))</f>
        <v/>
      </c>
      <c r="CJ205" t="str">
        <f>IF(검사건수!CJ205=0,"",IFERROR(검출건수!CJ205/검사건수!CJ205,""))</f>
        <v/>
      </c>
      <c r="CK205" t="str">
        <f>IF(검사건수!CK205=0,"",IFERROR(검출건수!CK205/검사건수!CK205,""))</f>
        <v/>
      </c>
      <c r="CL205" t="str">
        <f>IF(검사건수!CL205=0,"",IFERROR(검출건수!CL205/검사건수!CL205,""))</f>
        <v/>
      </c>
      <c r="CM205" t="str">
        <f>IF(검사건수!CM205=0,"",IFERROR(검출건수!CM205/검사건수!CM205,""))</f>
        <v/>
      </c>
      <c r="CN205" t="str">
        <f>IF(검사건수!CN205=0,"",IFERROR(검출건수!CN205/검사건수!CN205,""))</f>
        <v/>
      </c>
      <c r="CO205" t="str">
        <f>IF(검사건수!CO205=0,"",IFERROR(검출건수!CO205/검사건수!CO205,""))</f>
        <v/>
      </c>
      <c r="CP205" t="str">
        <f>IF(검사건수!CP205=0,"",IFERROR(검출건수!CP205/검사건수!CP205,""))</f>
        <v/>
      </c>
      <c r="CQ205" t="str">
        <f>IF(검사건수!CQ205=0,"",IFERROR(검출건수!CQ205/검사건수!CQ205,""))</f>
        <v/>
      </c>
      <c r="CR205">
        <f>IF(검사건수!CR205=0,"",IFERROR(검출건수!CR205/검사건수!CR205,""))</f>
        <v>0</v>
      </c>
      <c r="CS205" t="str">
        <f>IF(검사건수!CS205=0,"",IFERROR(검출건수!CS205/검사건수!CS205,""))</f>
        <v/>
      </c>
      <c r="CT205" t="str">
        <f>IF(검사건수!CT205=0,"",IFERROR(검출건수!CT205/검사건수!CT205,""))</f>
        <v/>
      </c>
      <c r="CU205" t="str">
        <f>IF(검사건수!CU205=0,"",IFERROR(검출건수!CU205/검사건수!CU205,""))</f>
        <v/>
      </c>
      <c r="CV205" t="str">
        <f>IF(검사건수!CV205=0,"",IFERROR(검출건수!CV205/검사건수!CV205,""))</f>
        <v/>
      </c>
      <c r="CW205" t="str">
        <f>IF(검사건수!CW205=0,"",IFERROR(검출건수!CW205/검사건수!CW205,""))</f>
        <v/>
      </c>
      <c r="CX205" t="str">
        <f>IF(검사건수!CX205=0,"",IFERROR(검출건수!CX205/검사건수!CX205,""))</f>
        <v/>
      </c>
      <c r="CY205" t="str">
        <f>IF(검사건수!CY205=0,"",IFERROR(검출건수!CY205/검사건수!CY205,""))</f>
        <v/>
      </c>
      <c r="CZ205" t="str">
        <f>IF(검사건수!CZ205=0,"",IFERROR(검출건수!CZ205/검사건수!CZ205,""))</f>
        <v/>
      </c>
      <c r="DA205" t="str">
        <f>IF(검사건수!DA205=0,"",IFERROR(검출건수!DA205/검사건수!DA205,""))</f>
        <v/>
      </c>
      <c r="DB205" t="str">
        <f>IF(검사건수!DB205=0,"",IFERROR(검출건수!DB205/검사건수!DB205,""))</f>
        <v/>
      </c>
      <c r="DC205" t="str">
        <f>IF(검사건수!DC205=0,"",IFERROR(검출건수!DC205/검사건수!DC205,""))</f>
        <v/>
      </c>
      <c r="DD205" t="str">
        <f>IF(검사건수!DD205=0,"",IFERROR(검출건수!DD205/검사건수!DD205,""))</f>
        <v/>
      </c>
      <c r="DE205" t="str">
        <f>IF(검사건수!DE205=0,"",IFERROR(검출건수!DE205/검사건수!DE205,""))</f>
        <v/>
      </c>
      <c r="DF205" t="str">
        <f>IF(검사건수!DF205=0,"",IFERROR(검출건수!DF205/검사건수!DF205,""))</f>
        <v/>
      </c>
      <c r="DG205">
        <f>IF(검사건수!DG205=0,"",IFERROR(검출건수!DG205/검사건수!DG205,""))</f>
        <v>0</v>
      </c>
      <c r="DH205" t="str">
        <f>IF(검사건수!DH205=0,"",IFERROR(검출건수!DH205/검사건수!DH205,""))</f>
        <v/>
      </c>
      <c r="DI205" t="str">
        <f>IF(검사건수!DI205=0,"",IFERROR(검출건수!DI205/검사건수!DI205,""))</f>
        <v/>
      </c>
      <c r="DJ205" t="str">
        <f>IF(검사건수!DJ205=0,"",IFERROR(검출건수!DJ205/검사건수!DJ205,""))</f>
        <v/>
      </c>
      <c r="DK205" t="str">
        <f>IF(검사건수!DK205=0,"",IFERROR(검출건수!DK205/검사건수!DK205,""))</f>
        <v/>
      </c>
      <c r="DL205" t="str">
        <f>IF(검사건수!DL205=0,"",IFERROR(검출건수!DL205/검사건수!DL205,""))</f>
        <v/>
      </c>
      <c r="DM205">
        <f>IF(검사건수!DM205=0,"",IFERROR(검출건수!DM205/검사건수!DM205,""))</f>
        <v>0</v>
      </c>
      <c r="DN205" t="str">
        <f>IF(검사건수!DN205=0,"",IFERROR(검출건수!DN205/검사건수!DN205,""))</f>
        <v/>
      </c>
      <c r="DO205" t="str">
        <f>IF(검사건수!DO205=0,"",IFERROR(검출건수!DO205/검사건수!DO205,""))</f>
        <v/>
      </c>
      <c r="DP205" t="str">
        <f>IF(검사건수!DP205=0,"",IFERROR(검출건수!DP205/검사건수!DP205,""))</f>
        <v/>
      </c>
      <c r="DQ205" t="str">
        <f>IF(검사건수!DQ205=0,"",IFERROR(검출건수!DQ205/검사건수!DQ205,""))</f>
        <v/>
      </c>
      <c r="DR205" t="str">
        <f>IF(검사건수!DR205=0,"",IFERROR(검출건수!DR205/검사건수!DR205,""))</f>
        <v/>
      </c>
      <c r="DS205" t="str">
        <f>IF(검사건수!DS205=0,"",IFERROR(검출건수!DS205/검사건수!DS205,""))</f>
        <v/>
      </c>
      <c r="DT205">
        <f>IF(검사건수!DT205=0,"",IFERROR(검출건수!DT205/검사건수!DT205,""))</f>
        <v>0</v>
      </c>
      <c r="DU205" t="str">
        <f>IF(검사건수!DU205=0,"",IFERROR(검출건수!DU205/검사건수!DU205,""))</f>
        <v/>
      </c>
      <c r="DV205" t="str">
        <f>IF(검사건수!DV205=0,"",IFERROR(검출건수!DV205/검사건수!DV205,""))</f>
        <v/>
      </c>
      <c r="DW205" t="str">
        <f>IF(검사건수!DW205=0,"",IFERROR(검출건수!DW205/검사건수!DW205,""))</f>
        <v/>
      </c>
      <c r="DX205" t="str">
        <f>IF(검사건수!DX205=0,"",IFERROR(검출건수!DX205/검사건수!DX205,""))</f>
        <v/>
      </c>
      <c r="DY205" t="str">
        <f>IF(검사건수!DY205=0,"",IFERROR(검출건수!DY205/검사건수!DY205,""))</f>
        <v/>
      </c>
      <c r="DZ205" t="str">
        <f>IF(검사건수!DZ205=0,"",IFERROR(검출건수!DZ205/검사건수!DZ205,""))</f>
        <v/>
      </c>
      <c r="EA205" t="str">
        <f>IF(검사건수!EA205=0,"",IFERROR(검출건수!EA205/검사건수!EA205,""))</f>
        <v/>
      </c>
      <c r="EB205">
        <f>IF(검사건수!EB205=0,"",IFERROR(검출건수!EB205/검사건수!EB205,""))</f>
        <v>0</v>
      </c>
      <c r="EC205" t="str">
        <f>IF(검사건수!EC205=0,"",IFERROR(검출건수!EC205/검사건수!EC205,""))</f>
        <v/>
      </c>
      <c r="ED205" t="str">
        <f>IF(검사건수!ED205=0,"",IFERROR(검출건수!ED205/검사건수!ED205,""))</f>
        <v/>
      </c>
      <c r="EE205" t="str">
        <f>IF(검사건수!EE205=0,"",IFERROR(검출건수!EE205/검사건수!EE205,""))</f>
        <v/>
      </c>
      <c r="EF205" t="str">
        <f>IF(검사건수!EF205=0,"",IFERROR(검출건수!EF205/검사건수!EF205,""))</f>
        <v/>
      </c>
      <c r="EG205" t="str">
        <f>IF(검사건수!EG205=0,"",IFERROR(검출건수!EG205/검사건수!EG205,""))</f>
        <v/>
      </c>
      <c r="EH205" t="str">
        <f>IF(검사건수!EH205=0,"",IFERROR(검출건수!EH205/검사건수!EH205,""))</f>
        <v/>
      </c>
      <c r="EI205" t="str">
        <f>IF(검사건수!EI205=0,"",IFERROR(검출건수!EI205/검사건수!EI205,""))</f>
        <v/>
      </c>
    </row>
    <row r="206" spans="1:139" x14ac:dyDescent="0.3">
      <c r="A206" t="s">
        <v>345</v>
      </c>
      <c r="B206" t="s">
        <v>358</v>
      </c>
      <c r="C206" t="str">
        <f>IF(검사건수!C206=0,"",IFERROR(검출건수!C206/검사건수!C206,""))</f>
        <v/>
      </c>
      <c r="D206" t="str">
        <f>IF(검사건수!D206=0,"",IFERROR(검출건수!D206/검사건수!D206,""))</f>
        <v/>
      </c>
      <c r="E206" t="str">
        <f>IF(검사건수!E206=0,"",IFERROR(검출건수!E206/검사건수!E206,""))</f>
        <v/>
      </c>
      <c r="F206" t="str">
        <f>IF(검사건수!F206=0,"",IFERROR(검출건수!F206/검사건수!F206,""))</f>
        <v/>
      </c>
      <c r="G206" t="str">
        <f>IF(검사건수!G206=0,"",IFERROR(검출건수!G206/검사건수!G206,""))</f>
        <v/>
      </c>
      <c r="H206" t="str">
        <f>IF(검사건수!H206=0,"",IFERROR(검출건수!H206/검사건수!H206,""))</f>
        <v/>
      </c>
      <c r="I206" t="str">
        <f>IF(검사건수!I206=0,"",IFERROR(검출건수!I206/검사건수!I206,""))</f>
        <v/>
      </c>
      <c r="J206" t="str">
        <f>IF(검사건수!J206=0,"",IFERROR(검출건수!J206/검사건수!J206,""))</f>
        <v/>
      </c>
      <c r="K206" t="str">
        <f>IF(검사건수!K206=0,"",IFERROR(검출건수!K206/검사건수!K206,""))</f>
        <v/>
      </c>
      <c r="L206" t="str">
        <f>IF(검사건수!L206=0,"",IFERROR(검출건수!L206/검사건수!L206,""))</f>
        <v/>
      </c>
      <c r="M206" t="str">
        <f>IF(검사건수!M206=0,"",IFERROR(검출건수!M206/검사건수!M206,""))</f>
        <v/>
      </c>
      <c r="N206">
        <f>IF(검사건수!N206=0,"",IFERROR(검출건수!N206/검사건수!N206,""))</f>
        <v>0</v>
      </c>
      <c r="O206" t="str">
        <f>IF(검사건수!O206=0,"",IFERROR(검출건수!O206/검사건수!O206,""))</f>
        <v/>
      </c>
      <c r="P206" t="str">
        <f>IF(검사건수!P206=0,"",IFERROR(검출건수!P206/검사건수!P206,""))</f>
        <v/>
      </c>
      <c r="Q206" t="str">
        <f>IF(검사건수!Q206=0,"",IFERROR(검출건수!Q206/검사건수!Q206,""))</f>
        <v/>
      </c>
      <c r="R206">
        <f>IF(검사건수!R206=0,"",IFERROR(검출건수!R206/검사건수!R206,""))</f>
        <v>0</v>
      </c>
      <c r="S206">
        <f>IF(검사건수!S206=0,"",IFERROR(검출건수!S206/검사건수!S206,""))</f>
        <v>0</v>
      </c>
      <c r="T206">
        <f>IF(검사건수!T206=0,"",IFERROR(검출건수!T206/검사건수!T206,""))</f>
        <v>0</v>
      </c>
      <c r="U206">
        <f>IF(검사건수!U206=0,"",IFERROR(검출건수!U206/검사건수!U206,""))</f>
        <v>0</v>
      </c>
      <c r="V206" t="str">
        <f>IF(검사건수!V206=0,"",IFERROR(검출건수!V206/검사건수!V206,""))</f>
        <v/>
      </c>
      <c r="W206" t="str">
        <f>IF(검사건수!W206=0,"",IFERROR(검출건수!W206/검사건수!W206,""))</f>
        <v/>
      </c>
      <c r="X206">
        <f>IF(검사건수!X206=0,"",IFERROR(검출건수!X206/검사건수!X206,""))</f>
        <v>0</v>
      </c>
      <c r="Y206">
        <f>IF(검사건수!Y206=0,"",IFERROR(검출건수!Y206/검사건수!Y206,""))</f>
        <v>0</v>
      </c>
      <c r="Z206">
        <f>IF(검사건수!Z206=0,"",IFERROR(검출건수!Z206/검사건수!Z206,""))</f>
        <v>0</v>
      </c>
      <c r="AA206" t="str">
        <f>IF(검사건수!AA206=0,"",IFERROR(검출건수!AA206/검사건수!AA206,""))</f>
        <v/>
      </c>
      <c r="AB206">
        <f>IF(검사건수!AB206=0,"",IFERROR(검출건수!AB206/검사건수!AB206,""))</f>
        <v>0</v>
      </c>
      <c r="AC206">
        <f>IF(검사건수!AC206=0,"",IFERROR(검출건수!AC206/검사건수!AC206,""))</f>
        <v>0</v>
      </c>
      <c r="AD206">
        <f>IF(검사건수!AD206=0,"",IFERROR(검출건수!AD206/검사건수!AD206,""))</f>
        <v>0</v>
      </c>
      <c r="AE206">
        <f>IF(검사건수!AE206=0,"",IFERROR(검출건수!AE206/검사건수!AE206,""))</f>
        <v>0</v>
      </c>
      <c r="AF206">
        <f>IF(검사건수!AF206=0,"",IFERROR(검출건수!AF206/검사건수!AF206,""))</f>
        <v>0</v>
      </c>
      <c r="AG206">
        <f>IF(검사건수!AG206=0,"",IFERROR(검출건수!AG206/검사건수!AG206,""))</f>
        <v>0</v>
      </c>
      <c r="AH206">
        <f>IF(검사건수!AH206=0,"",IFERROR(검출건수!AH206/검사건수!AH206,""))</f>
        <v>0</v>
      </c>
      <c r="AI206" t="str">
        <f>IF(검사건수!AI206=0,"",IFERROR(검출건수!AI206/검사건수!AI206,""))</f>
        <v/>
      </c>
      <c r="AJ206">
        <f>IF(검사건수!AJ206=0,"",IFERROR(검출건수!AJ206/검사건수!AJ206,""))</f>
        <v>0</v>
      </c>
      <c r="AK206">
        <f>IF(검사건수!AK206=0,"",IFERROR(검출건수!AK206/검사건수!AK206,""))</f>
        <v>0</v>
      </c>
      <c r="AL206">
        <f>IF(검사건수!AL206=0,"",IFERROR(검출건수!AL206/검사건수!AL206,""))</f>
        <v>0</v>
      </c>
      <c r="AM206" t="str">
        <f>IF(검사건수!AM206=0,"",IFERROR(검출건수!AM206/검사건수!AM206,""))</f>
        <v/>
      </c>
      <c r="AN206" t="str">
        <f>IF(검사건수!AN206=0,"",IFERROR(검출건수!AN206/검사건수!AN206,""))</f>
        <v/>
      </c>
      <c r="AO206">
        <f>IF(검사건수!AO206=0,"",IFERROR(검출건수!AO206/검사건수!AO206,""))</f>
        <v>0</v>
      </c>
      <c r="AP206" t="str">
        <f>IF(검사건수!AP206=0,"",IFERROR(검출건수!AP206/검사건수!AP206,""))</f>
        <v/>
      </c>
      <c r="AQ206">
        <f>IF(검사건수!AQ206=0,"",IFERROR(검출건수!AQ206/검사건수!AQ206,""))</f>
        <v>0</v>
      </c>
      <c r="AR206">
        <f>IF(검사건수!AR206=0,"",IFERROR(검출건수!AR206/검사건수!AR206,""))</f>
        <v>0</v>
      </c>
      <c r="AS206" t="str">
        <f>IF(검사건수!AS206=0,"",IFERROR(검출건수!AS206/검사건수!AS206,""))</f>
        <v/>
      </c>
      <c r="AT206">
        <f>IF(검사건수!AT206=0,"",IFERROR(검출건수!AT206/검사건수!AT206,""))</f>
        <v>0</v>
      </c>
      <c r="AU206" t="str">
        <f>IF(검사건수!AU206=0,"",IFERROR(검출건수!AU206/검사건수!AU206,""))</f>
        <v/>
      </c>
      <c r="AV206">
        <f>IF(검사건수!AV206=0,"",IFERROR(검출건수!AV206/검사건수!AV206,""))</f>
        <v>0</v>
      </c>
      <c r="AW206">
        <f>IF(검사건수!AW206=0,"",IFERROR(검출건수!AW206/검사건수!AW206,""))</f>
        <v>0</v>
      </c>
      <c r="AX206">
        <f>IF(검사건수!AX206=0,"",IFERROR(검출건수!AX206/검사건수!AX206,""))</f>
        <v>0</v>
      </c>
      <c r="AY206">
        <f>IF(검사건수!AY206=0,"",IFERROR(검출건수!AY206/검사건수!AY206,""))</f>
        <v>0</v>
      </c>
      <c r="AZ206">
        <f>IF(검사건수!AZ206=0,"",IFERROR(검출건수!AZ206/검사건수!AZ206,""))</f>
        <v>0</v>
      </c>
      <c r="BA206" t="str">
        <f>IF(검사건수!BA206=0,"",IFERROR(검출건수!BA206/검사건수!BA206,""))</f>
        <v/>
      </c>
      <c r="BB206">
        <f>IF(검사건수!BB206=0,"",IFERROR(검출건수!BB206/검사건수!BB206,""))</f>
        <v>0</v>
      </c>
      <c r="BC206" t="str">
        <f>IF(검사건수!BC206=0,"",IFERROR(검출건수!BC206/검사건수!BC206,""))</f>
        <v/>
      </c>
      <c r="BD206">
        <f>IF(검사건수!BD206=0,"",IFERROR(검출건수!BD206/검사건수!BD206,""))</f>
        <v>0</v>
      </c>
      <c r="BE206">
        <f>IF(검사건수!BE206=0,"",IFERROR(검출건수!BE206/검사건수!BE206,""))</f>
        <v>0</v>
      </c>
      <c r="BF206">
        <f>IF(검사건수!BF206=0,"",IFERROR(검출건수!BF206/검사건수!BF206,""))</f>
        <v>0</v>
      </c>
      <c r="BG206">
        <f>IF(검사건수!BG206=0,"",IFERROR(검출건수!BG206/검사건수!BG206,""))</f>
        <v>0</v>
      </c>
      <c r="BH206">
        <f>IF(검사건수!BH206=0,"",IFERROR(검출건수!BH206/검사건수!BH206,""))</f>
        <v>0</v>
      </c>
      <c r="BI206">
        <f>IF(검사건수!BI206=0,"",IFERROR(검출건수!BI206/검사건수!BI206,""))</f>
        <v>0</v>
      </c>
      <c r="BJ206">
        <f>IF(검사건수!BJ206=0,"",IFERROR(검출건수!BJ206/검사건수!BJ206,""))</f>
        <v>0</v>
      </c>
      <c r="BK206">
        <f>IF(검사건수!BK206=0,"",IFERROR(검출건수!BK206/검사건수!BK206,""))</f>
        <v>0</v>
      </c>
      <c r="BL206" t="str">
        <f>IF(검사건수!BL206=0,"",IFERROR(검출건수!BL206/검사건수!BL206,""))</f>
        <v/>
      </c>
      <c r="BM206" t="str">
        <f>IF(검사건수!BM206=0,"",IFERROR(검출건수!BM206/검사건수!BM206,""))</f>
        <v/>
      </c>
      <c r="BN206" t="str">
        <f>IF(검사건수!BN206=0,"",IFERROR(검출건수!BN206/검사건수!BN206,""))</f>
        <v/>
      </c>
      <c r="BO206">
        <f>IF(검사건수!BO206=0,"",IFERROR(검출건수!BO206/검사건수!BO206,""))</f>
        <v>0</v>
      </c>
      <c r="BP206">
        <f>IF(검사건수!BP206=0,"",IFERROR(검출건수!BP206/검사건수!BP206,""))</f>
        <v>0</v>
      </c>
      <c r="BQ206">
        <f>IF(검사건수!BQ206=0,"",IFERROR(검출건수!BQ206/검사건수!BQ206,""))</f>
        <v>0</v>
      </c>
      <c r="BR206">
        <f>IF(검사건수!BR206=0,"",IFERROR(검출건수!BR206/검사건수!BR206,""))</f>
        <v>0</v>
      </c>
      <c r="BS206">
        <f>IF(검사건수!BS206=0,"",IFERROR(검출건수!BS206/검사건수!BS206,""))</f>
        <v>0</v>
      </c>
      <c r="BT206">
        <f>IF(검사건수!BT206=0,"",IFERROR(검출건수!BT206/검사건수!BT206,""))</f>
        <v>0</v>
      </c>
      <c r="BU206">
        <f>IF(검사건수!BU206=0,"",IFERROR(검출건수!BU206/검사건수!BU206,""))</f>
        <v>0</v>
      </c>
      <c r="BV206">
        <f>IF(검사건수!BV206=0,"",IFERROR(검출건수!BV206/검사건수!BV206,""))</f>
        <v>0</v>
      </c>
      <c r="BW206">
        <f>IF(검사건수!BW206=0,"",IFERROR(검출건수!BW206/검사건수!BW206,""))</f>
        <v>0</v>
      </c>
      <c r="BX206">
        <f>IF(검사건수!BX206=0,"",IFERROR(검출건수!BX206/검사건수!BX206,""))</f>
        <v>0</v>
      </c>
      <c r="BY206">
        <f>IF(검사건수!BY206=0,"",IFERROR(검출건수!BY206/검사건수!BY206,""))</f>
        <v>0</v>
      </c>
      <c r="BZ206">
        <f>IF(검사건수!BZ206=0,"",IFERROR(검출건수!BZ206/검사건수!BZ206,""))</f>
        <v>0</v>
      </c>
      <c r="CA206">
        <f>IF(검사건수!CA206=0,"",IFERROR(검출건수!CA206/검사건수!CA206,""))</f>
        <v>0</v>
      </c>
      <c r="CB206">
        <f>IF(검사건수!CB206=0,"",IFERROR(검출건수!CB206/검사건수!CB206,""))</f>
        <v>0</v>
      </c>
      <c r="CC206" t="str">
        <f>IF(검사건수!CC206=0,"",IFERROR(검출건수!CC206/검사건수!CC206,""))</f>
        <v/>
      </c>
      <c r="CD206">
        <f>IF(검사건수!CD206=0,"",IFERROR(검출건수!CD206/검사건수!CD206,""))</f>
        <v>0</v>
      </c>
      <c r="CE206">
        <f>IF(검사건수!CE206=0,"",IFERROR(검출건수!CE206/검사건수!CE206,""))</f>
        <v>0</v>
      </c>
      <c r="CF206">
        <f>IF(검사건수!CF206=0,"",IFERROR(검출건수!CF206/검사건수!CF206,""))</f>
        <v>0</v>
      </c>
      <c r="CG206" t="str">
        <f>IF(검사건수!CG206=0,"",IFERROR(검출건수!CG206/검사건수!CG206,""))</f>
        <v/>
      </c>
      <c r="CH206">
        <f>IF(검사건수!CH206=0,"",IFERROR(검출건수!CH206/검사건수!CH206,""))</f>
        <v>0</v>
      </c>
      <c r="CI206" t="str">
        <f>IF(검사건수!CI206=0,"",IFERROR(검출건수!CI206/검사건수!CI206,""))</f>
        <v/>
      </c>
      <c r="CJ206" t="str">
        <f>IF(검사건수!CJ206=0,"",IFERROR(검출건수!CJ206/검사건수!CJ206,""))</f>
        <v/>
      </c>
      <c r="CK206">
        <f>IF(검사건수!CK206=0,"",IFERROR(검출건수!CK206/검사건수!CK206,""))</f>
        <v>0</v>
      </c>
      <c r="CL206">
        <f>IF(검사건수!CL206=0,"",IFERROR(검출건수!CL206/검사건수!CL206,""))</f>
        <v>0</v>
      </c>
      <c r="CM206">
        <f>IF(검사건수!CM206=0,"",IFERROR(검출건수!CM206/검사건수!CM206,""))</f>
        <v>0</v>
      </c>
      <c r="CN206">
        <f>IF(검사건수!CN206=0,"",IFERROR(검출건수!CN206/검사건수!CN206,""))</f>
        <v>0</v>
      </c>
      <c r="CO206" t="str">
        <f>IF(검사건수!CO206=0,"",IFERROR(검출건수!CO206/검사건수!CO206,""))</f>
        <v/>
      </c>
      <c r="CP206">
        <f>IF(검사건수!CP206=0,"",IFERROR(검출건수!CP206/검사건수!CP206,""))</f>
        <v>0</v>
      </c>
      <c r="CQ206">
        <f>IF(검사건수!CQ206=0,"",IFERROR(검출건수!CQ206/검사건수!CQ206,""))</f>
        <v>0</v>
      </c>
      <c r="CR206" t="str">
        <f>IF(검사건수!CR206=0,"",IFERROR(검출건수!CR206/검사건수!CR206,""))</f>
        <v/>
      </c>
      <c r="CS206" t="str">
        <f>IF(검사건수!CS206=0,"",IFERROR(검출건수!CS206/검사건수!CS206,""))</f>
        <v/>
      </c>
      <c r="CT206">
        <f>IF(검사건수!CT206=0,"",IFERROR(검출건수!CT206/검사건수!CT206,""))</f>
        <v>0</v>
      </c>
      <c r="CU206">
        <f>IF(검사건수!CU206=0,"",IFERROR(검출건수!CU206/검사건수!CU206,""))</f>
        <v>0</v>
      </c>
      <c r="CV206">
        <f>IF(검사건수!CV206=0,"",IFERROR(검출건수!CV206/검사건수!CV206,""))</f>
        <v>0</v>
      </c>
      <c r="CW206">
        <f>IF(검사건수!CW206=0,"",IFERROR(검출건수!CW206/검사건수!CW206,""))</f>
        <v>0</v>
      </c>
      <c r="CX206" t="str">
        <f>IF(검사건수!CX206=0,"",IFERROR(검출건수!CX206/검사건수!CX206,""))</f>
        <v/>
      </c>
      <c r="CY206" t="str">
        <f>IF(검사건수!CY206=0,"",IFERROR(검출건수!CY206/검사건수!CY206,""))</f>
        <v/>
      </c>
      <c r="CZ206">
        <f>IF(검사건수!CZ206=0,"",IFERROR(검출건수!CZ206/검사건수!CZ206,""))</f>
        <v>0</v>
      </c>
      <c r="DA206">
        <f>IF(검사건수!DA206=0,"",IFERROR(검출건수!DA206/검사건수!DA206,""))</f>
        <v>0</v>
      </c>
      <c r="DB206" t="str">
        <f>IF(검사건수!DB206=0,"",IFERROR(검출건수!DB206/검사건수!DB206,""))</f>
        <v/>
      </c>
      <c r="DC206">
        <f>IF(검사건수!DC206=0,"",IFERROR(검출건수!DC206/검사건수!DC206,""))</f>
        <v>0</v>
      </c>
      <c r="DD206" t="str">
        <f>IF(검사건수!DD206=0,"",IFERROR(검출건수!DD206/검사건수!DD206,""))</f>
        <v/>
      </c>
      <c r="DE206" t="str">
        <f>IF(검사건수!DE206=0,"",IFERROR(검출건수!DE206/검사건수!DE206,""))</f>
        <v/>
      </c>
      <c r="DF206" t="str">
        <f>IF(검사건수!DF206=0,"",IFERROR(검출건수!DF206/검사건수!DF206,""))</f>
        <v/>
      </c>
      <c r="DG206">
        <f>IF(검사건수!DG206=0,"",IFERROR(검출건수!DG206/검사건수!DG206,""))</f>
        <v>0</v>
      </c>
      <c r="DH206">
        <f>IF(검사건수!DH206=0,"",IFERROR(검출건수!DH206/검사건수!DH206,""))</f>
        <v>0</v>
      </c>
      <c r="DI206">
        <f>IF(검사건수!DI206=0,"",IFERROR(검출건수!DI206/검사건수!DI206,""))</f>
        <v>0</v>
      </c>
      <c r="DJ206">
        <f>IF(검사건수!DJ206=0,"",IFERROR(검출건수!DJ206/검사건수!DJ206,""))</f>
        <v>0</v>
      </c>
      <c r="DK206" t="str">
        <f>IF(검사건수!DK206=0,"",IFERROR(검출건수!DK206/검사건수!DK206,""))</f>
        <v/>
      </c>
      <c r="DL206" t="str">
        <f>IF(검사건수!DL206=0,"",IFERROR(검출건수!DL206/검사건수!DL206,""))</f>
        <v/>
      </c>
      <c r="DM206">
        <f>IF(검사건수!DM206=0,"",IFERROR(검출건수!DM206/검사건수!DM206,""))</f>
        <v>0</v>
      </c>
      <c r="DN206" t="str">
        <f>IF(검사건수!DN206=0,"",IFERROR(검출건수!DN206/검사건수!DN206,""))</f>
        <v/>
      </c>
      <c r="DO206">
        <f>IF(검사건수!DO206=0,"",IFERROR(검출건수!DO206/검사건수!DO206,""))</f>
        <v>0</v>
      </c>
      <c r="DP206">
        <f>IF(검사건수!DP206=0,"",IFERROR(검출건수!DP206/검사건수!DP206,""))</f>
        <v>0</v>
      </c>
      <c r="DQ206" t="str">
        <f>IF(검사건수!DQ206=0,"",IFERROR(검출건수!DQ206/검사건수!DQ206,""))</f>
        <v/>
      </c>
      <c r="DR206" t="str">
        <f>IF(검사건수!DR206=0,"",IFERROR(검출건수!DR206/검사건수!DR206,""))</f>
        <v/>
      </c>
      <c r="DS206">
        <f>IF(검사건수!DS206=0,"",IFERROR(검출건수!DS206/검사건수!DS206,""))</f>
        <v>0</v>
      </c>
      <c r="DT206">
        <f>IF(검사건수!DT206=0,"",IFERROR(검출건수!DT206/검사건수!DT206,""))</f>
        <v>0</v>
      </c>
      <c r="DU206">
        <f>IF(검사건수!DU206=0,"",IFERROR(검출건수!DU206/검사건수!DU206,""))</f>
        <v>0</v>
      </c>
      <c r="DV206">
        <f>IF(검사건수!DV206=0,"",IFERROR(검출건수!DV206/검사건수!DV206,""))</f>
        <v>0</v>
      </c>
      <c r="DW206">
        <f>IF(검사건수!DW206=0,"",IFERROR(검출건수!DW206/검사건수!DW206,""))</f>
        <v>0</v>
      </c>
      <c r="DX206">
        <f>IF(검사건수!DX206=0,"",IFERROR(검출건수!DX206/검사건수!DX206,""))</f>
        <v>0</v>
      </c>
      <c r="DY206" t="str">
        <f>IF(검사건수!DY206=0,"",IFERROR(검출건수!DY206/검사건수!DY206,""))</f>
        <v/>
      </c>
      <c r="DZ206">
        <f>IF(검사건수!DZ206=0,"",IFERROR(검출건수!DZ206/검사건수!DZ206,""))</f>
        <v>0</v>
      </c>
      <c r="EA206" t="str">
        <f>IF(검사건수!EA206=0,"",IFERROR(검출건수!EA206/검사건수!EA206,""))</f>
        <v/>
      </c>
      <c r="EB206">
        <f>IF(검사건수!EB206=0,"",IFERROR(검출건수!EB206/검사건수!EB206,""))</f>
        <v>0</v>
      </c>
      <c r="EC206" t="str">
        <f>IF(검사건수!EC206=0,"",IFERROR(검출건수!EC206/검사건수!EC206,""))</f>
        <v/>
      </c>
      <c r="ED206" t="str">
        <f>IF(검사건수!ED206=0,"",IFERROR(검출건수!ED206/검사건수!ED206,""))</f>
        <v/>
      </c>
      <c r="EE206">
        <f>IF(검사건수!EE206=0,"",IFERROR(검출건수!EE206/검사건수!EE206,""))</f>
        <v>0</v>
      </c>
      <c r="EF206">
        <f>IF(검사건수!EF206=0,"",IFERROR(검출건수!EF206/검사건수!EF206,""))</f>
        <v>0</v>
      </c>
      <c r="EG206" t="str">
        <f>IF(검사건수!EG206=0,"",IFERROR(검출건수!EG206/검사건수!EG206,""))</f>
        <v/>
      </c>
      <c r="EH206" t="str">
        <f>IF(검사건수!EH206=0,"",IFERROR(검출건수!EH206/검사건수!EH206,""))</f>
        <v/>
      </c>
      <c r="EI206">
        <f>IF(검사건수!EI206=0,"",IFERROR(검출건수!EI206/검사건수!EI206,""))</f>
        <v>0</v>
      </c>
    </row>
    <row r="207" spans="1:139" x14ac:dyDescent="0.3">
      <c r="A207" t="s">
        <v>346</v>
      </c>
      <c r="B207" t="s">
        <v>358</v>
      </c>
      <c r="C207" t="str">
        <f>IF(검사건수!C207=0,"",IFERROR(검출건수!C207/검사건수!C207,""))</f>
        <v/>
      </c>
      <c r="D207" t="str">
        <f>IF(검사건수!D207=0,"",IFERROR(검출건수!D207/검사건수!D207,""))</f>
        <v/>
      </c>
      <c r="E207" t="str">
        <f>IF(검사건수!E207=0,"",IFERROR(검출건수!E207/검사건수!E207,""))</f>
        <v/>
      </c>
      <c r="F207" t="str">
        <f>IF(검사건수!F207=0,"",IFERROR(검출건수!F207/검사건수!F207,""))</f>
        <v/>
      </c>
      <c r="G207" t="str">
        <f>IF(검사건수!G207=0,"",IFERROR(검출건수!G207/검사건수!G207,""))</f>
        <v/>
      </c>
      <c r="H207" t="str">
        <f>IF(검사건수!H207=0,"",IFERROR(검출건수!H207/검사건수!H207,""))</f>
        <v/>
      </c>
      <c r="I207" t="str">
        <f>IF(검사건수!I207=0,"",IFERROR(검출건수!I207/검사건수!I207,""))</f>
        <v/>
      </c>
      <c r="J207" t="str">
        <f>IF(검사건수!J207=0,"",IFERROR(검출건수!J207/검사건수!J207,""))</f>
        <v/>
      </c>
      <c r="K207" t="str">
        <f>IF(검사건수!K207=0,"",IFERROR(검출건수!K207/검사건수!K207,""))</f>
        <v/>
      </c>
      <c r="L207" t="str">
        <f>IF(검사건수!L207=0,"",IFERROR(검출건수!L207/검사건수!L207,""))</f>
        <v/>
      </c>
      <c r="M207" t="str">
        <f>IF(검사건수!M207=0,"",IFERROR(검출건수!M207/검사건수!M207,""))</f>
        <v/>
      </c>
      <c r="N207" t="str">
        <f>IF(검사건수!N207=0,"",IFERROR(검출건수!N207/검사건수!N207,""))</f>
        <v/>
      </c>
      <c r="O207" t="str">
        <f>IF(검사건수!O207=0,"",IFERROR(검출건수!O207/검사건수!O207,""))</f>
        <v/>
      </c>
      <c r="P207" t="str">
        <f>IF(검사건수!P207=0,"",IFERROR(검출건수!P207/검사건수!P207,""))</f>
        <v/>
      </c>
      <c r="Q207" t="str">
        <f>IF(검사건수!Q207=0,"",IFERROR(검출건수!Q207/검사건수!Q207,""))</f>
        <v/>
      </c>
      <c r="R207" t="str">
        <f>IF(검사건수!R207=0,"",IFERROR(검출건수!R207/검사건수!R207,""))</f>
        <v/>
      </c>
      <c r="S207" t="str">
        <f>IF(검사건수!S207=0,"",IFERROR(검출건수!S207/검사건수!S207,""))</f>
        <v/>
      </c>
      <c r="T207" t="str">
        <f>IF(검사건수!T207=0,"",IFERROR(검출건수!T207/검사건수!T207,""))</f>
        <v/>
      </c>
      <c r="U207" t="str">
        <f>IF(검사건수!U207=0,"",IFERROR(검출건수!U207/검사건수!U207,""))</f>
        <v/>
      </c>
      <c r="V207" t="str">
        <f>IF(검사건수!V207=0,"",IFERROR(검출건수!V207/검사건수!V207,""))</f>
        <v/>
      </c>
      <c r="W207" t="str">
        <f>IF(검사건수!W207=0,"",IFERROR(검출건수!W207/검사건수!W207,""))</f>
        <v/>
      </c>
      <c r="X207" t="str">
        <f>IF(검사건수!X207=0,"",IFERROR(검출건수!X207/검사건수!X207,""))</f>
        <v/>
      </c>
      <c r="Y207" t="str">
        <f>IF(검사건수!Y207=0,"",IFERROR(검출건수!Y207/검사건수!Y207,""))</f>
        <v/>
      </c>
      <c r="Z207" t="str">
        <f>IF(검사건수!Z207=0,"",IFERROR(검출건수!Z207/검사건수!Z207,""))</f>
        <v/>
      </c>
      <c r="AA207" t="str">
        <f>IF(검사건수!AA207=0,"",IFERROR(검출건수!AA207/검사건수!AA207,""))</f>
        <v/>
      </c>
      <c r="AB207" t="str">
        <f>IF(검사건수!AB207=0,"",IFERROR(검출건수!AB207/검사건수!AB207,""))</f>
        <v/>
      </c>
      <c r="AC207" t="str">
        <f>IF(검사건수!AC207=0,"",IFERROR(검출건수!AC207/검사건수!AC207,""))</f>
        <v/>
      </c>
      <c r="AD207" t="str">
        <f>IF(검사건수!AD207=0,"",IFERROR(검출건수!AD207/검사건수!AD207,""))</f>
        <v/>
      </c>
      <c r="AE207" t="str">
        <f>IF(검사건수!AE207=0,"",IFERROR(검출건수!AE207/검사건수!AE207,""))</f>
        <v/>
      </c>
      <c r="AF207" t="str">
        <f>IF(검사건수!AF207=0,"",IFERROR(검출건수!AF207/검사건수!AF207,""))</f>
        <v/>
      </c>
      <c r="AG207" t="str">
        <f>IF(검사건수!AG207=0,"",IFERROR(검출건수!AG207/검사건수!AG207,""))</f>
        <v/>
      </c>
      <c r="AH207" t="str">
        <f>IF(검사건수!AH207=0,"",IFERROR(검출건수!AH207/검사건수!AH207,""))</f>
        <v/>
      </c>
      <c r="AI207" t="str">
        <f>IF(검사건수!AI207=0,"",IFERROR(검출건수!AI207/검사건수!AI207,""))</f>
        <v/>
      </c>
      <c r="AJ207" t="str">
        <f>IF(검사건수!AJ207=0,"",IFERROR(검출건수!AJ207/검사건수!AJ207,""))</f>
        <v/>
      </c>
      <c r="AK207" t="str">
        <f>IF(검사건수!AK207=0,"",IFERROR(검출건수!AK207/검사건수!AK207,""))</f>
        <v/>
      </c>
      <c r="AL207" t="str">
        <f>IF(검사건수!AL207=0,"",IFERROR(검출건수!AL207/검사건수!AL207,""))</f>
        <v/>
      </c>
      <c r="AM207" t="str">
        <f>IF(검사건수!AM207=0,"",IFERROR(검출건수!AM207/검사건수!AM207,""))</f>
        <v/>
      </c>
      <c r="AN207" t="str">
        <f>IF(검사건수!AN207=0,"",IFERROR(검출건수!AN207/검사건수!AN207,""))</f>
        <v/>
      </c>
      <c r="AO207" t="str">
        <f>IF(검사건수!AO207=0,"",IFERROR(검출건수!AO207/검사건수!AO207,""))</f>
        <v/>
      </c>
      <c r="AP207" t="str">
        <f>IF(검사건수!AP207=0,"",IFERROR(검출건수!AP207/검사건수!AP207,""))</f>
        <v/>
      </c>
      <c r="AQ207" t="str">
        <f>IF(검사건수!AQ207=0,"",IFERROR(검출건수!AQ207/검사건수!AQ207,""))</f>
        <v/>
      </c>
      <c r="AR207" t="str">
        <f>IF(검사건수!AR207=0,"",IFERROR(검출건수!AR207/검사건수!AR207,""))</f>
        <v/>
      </c>
      <c r="AS207" t="str">
        <f>IF(검사건수!AS207=0,"",IFERROR(검출건수!AS207/검사건수!AS207,""))</f>
        <v/>
      </c>
      <c r="AT207" t="str">
        <f>IF(검사건수!AT207=0,"",IFERROR(검출건수!AT207/검사건수!AT207,""))</f>
        <v/>
      </c>
      <c r="AU207" t="str">
        <f>IF(검사건수!AU207=0,"",IFERROR(검출건수!AU207/검사건수!AU207,""))</f>
        <v/>
      </c>
      <c r="AV207" t="str">
        <f>IF(검사건수!AV207=0,"",IFERROR(검출건수!AV207/검사건수!AV207,""))</f>
        <v/>
      </c>
      <c r="AW207" t="str">
        <f>IF(검사건수!AW207=0,"",IFERROR(검출건수!AW207/검사건수!AW207,""))</f>
        <v/>
      </c>
      <c r="AX207" t="str">
        <f>IF(검사건수!AX207=0,"",IFERROR(검출건수!AX207/검사건수!AX207,""))</f>
        <v/>
      </c>
      <c r="AY207" t="str">
        <f>IF(검사건수!AY207=0,"",IFERROR(검출건수!AY207/검사건수!AY207,""))</f>
        <v/>
      </c>
      <c r="AZ207" t="str">
        <f>IF(검사건수!AZ207=0,"",IFERROR(검출건수!AZ207/검사건수!AZ207,""))</f>
        <v/>
      </c>
      <c r="BA207" t="str">
        <f>IF(검사건수!BA207=0,"",IFERROR(검출건수!BA207/검사건수!BA207,""))</f>
        <v/>
      </c>
      <c r="BB207" t="str">
        <f>IF(검사건수!BB207=0,"",IFERROR(검출건수!BB207/검사건수!BB207,""))</f>
        <v/>
      </c>
      <c r="BC207" t="str">
        <f>IF(검사건수!BC207=0,"",IFERROR(검출건수!BC207/검사건수!BC207,""))</f>
        <v/>
      </c>
      <c r="BD207" t="str">
        <f>IF(검사건수!BD207=0,"",IFERROR(검출건수!BD207/검사건수!BD207,""))</f>
        <v/>
      </c>
      <c r="BE207" t="str">
        <f>IF(검사건수!BE207=0,"",IFERROR(검출건수!BE207/검사건수!BE207,""))</f>
        <v/>
      </c>
      <c r="BF207" t="str">
        <f>IF(검사건수!BF207=0,"",IFERROR(검출건수!BF207/검사건수!BF207,""))</f>
        <v/>
      </c>
      <c r="BG207" t="str">
        <f>IF(검사건수!BG207=0,"",IFERROR(검출건수!BG207/검사건수!BG207,""))</f>
        <v/>
      </c>
      <c r="BH207" t="str">
        <f>IF(검사건수!BH207=0,"",IFERROR(검출건수!BH207/검사건수!BH207,""))</f>
        <v/>
      </c>
      <c r="BI207" t="str">
        <f>IF(검사건수!BI207=0,"",IFERROR(검출건수!BI207/검사건수!BI207,""))</f>
        <v/>
      </c>
      <c r="BJ207" t="str">
        <f>IF(검사건수!BJ207=0,"",IFERROR(검출건수!BJ207/검사건수!BJ207,""))</f>
        <v/>
      </c>
      <c r="BK207" t="str">
        <f>IF(검사건수!BK207=0,"",IFERROR(검출건수!BK207/검사건수!BK207,""))</f>
        <v/>
      </c>
      <c r="BL207" t="str">
        <f>IF(검사건수!BL207=0,"",IFERROR(검출건수!BL207/검사건수!BL207,""))</f>
        <v/>
      </c>
      <c r="BM207" t="str">
        <f>IF(검사건수!BM207=0,"",IFERROR(검출건수!BM207/검사건수!BM207,""))</f>
        <v/>
      </c>
      <c r="BN207" t="str">
        <f>IF(검사건수!BN207=0,"",IFERROR(검출건수!BN207/검사건수!BN207,""))</f>
        <v/>
      </c>
      <c r="BO207" t="str">
        <f>IF(검사건수!BO207=0,"",IFERROR(검출건수!BO207/검사건수!BO207,""))</f>
        <v/>
      </c>
      <c r="BP207" t="str">
        <f>IF(검사건수!BP207=0,"",IFERROR(검출건수!BP207/검사건수!BP207,""))</f>
        <v/>
      </c>
      <c r="BQ207" t="str">
        <f>IF(검사건수!BQ207=0,"",IFERROR(검출건수!BQ207/검사건수!BQ207,""))</f>
        <v/>
      </c>
      <c r="BR207" t="str">
        <f>IF(검사건수!BR207=0,"",IFERROR(검출건수!BR207/검사건수!BR207,""))</f>
        <v/>
      </c>
      <c r="BS207" t="str">
        <f>IF(검사건수!BS207=0,"",IFERROR(검출건수!BS207/검사건수!BS207,""))</f>
        <v/>
      </c>
      <c r="BT207" t="str">
        <f>IF(검사건수!BT207=0,"",IFERROR(검출건수!BT207/검사건수!BT207,""))</f>
        <v/>
      </c>
      <c r="BU207" t="str">
        <f>IF(검사건수!BU207=0,"",IFERROR(검출건수!BU207/검사건수!BU207,""))</f>
        <v/>
      </c>
      <c r="BV207">
        <f>IF(검사건수!BV207=0,"",IFERROR(검출건수!BV207/검사건수!BV207,""))</f>
        <v>0</v>
      </c>
      <c r="BW207" t="str">
        <f>IF(검사건수!BW207=0,"",IFERROR(검출건수!BW207/검사건수!BW207,""))</f>
        <v/>
      </c>
      <c r="BX207" t="str">
        <f>IF(검사건수!BX207=0,"",IFERROR(검출건수!BX207/검사건수!BX207,""))</f>
        <v/>
      </c>
      <c r="BY207" t="str">
        <f>IF(검사건수!BY207=0,"",IFERROR(검출건수!BY207/검사건수!BY207,""))</f>
        <v/>
      </c>
      <c r="BZ207" t="str">
        <f>IF(검사건수!BZ207=0,"",IFERROR(검출건수!BZ207/검사건수!BZ207,""))</f>
        <v/>
      </c>
      <c r="CA207" t="str">
        <f>IF(검사건수!CA207=0,"",IFERROR(검출건수!CA207/검사건수!CA207,""))</f>
        <v/>
      </c>
      <c r="CB207" t="str">
        <f>IF(검사건수!CB207=0,"",IFERROR(검출건수!CB207/검사건수!CB207,""))</f>
        <v/>
      </c>
      <c r="CC207" t="str">
        <f>IF(검사건수!CC207=0,"",IFERROR(검출건수!CC207/검사건수!CC207,""))</f>
        <v/>
      </c>
      <c r="CD207" t="str">
        <f>IF(검사건수!CD207=0,"",IFERROR(검출건수!CD207/검사건수!CD207,""))</f>
        <v/>
      </c>
      <c r="CE207" t="str">
        <f>IF(검사건수!CE207=0,"",IFERROR(검출건수!CE207/검사건수!CE207,""))</f>
        <v/>
      </c>
      <c r="CF207" t="str">
        <f>IF(검사건수!CF207=0,"",IFERROR(검출건수!CF207/검사건수!CF207,""))</f>
        <v/>
      </c>
      <c r="CG207" t="str">
        <f>IF(검사건수!CG207=0,"",IFERROR(검출건수!CG207/검사건수!CG207,""))</f>
        <v/>
      </c>
      <c r="CH207" t="str">
        <f>IF(검사건수!CH207=0,"",IFERROR(검출건수!CH207/검사건수!CH207,""))</f>
        <v/>
      </c>
      <c r="CI207" t="str">
        <f>IF(검사건수!CI207=0,"",IFERROR(검출건수!CI207/검사건수!CI207,""))</f>
        <v/>
      </c>
      <c r="CJ207" t="str">
        <f>IF(검사건수!CJ207=0,"",IFERROR(검출건수!CJ207/검사건수!CJ207,""))</f>
        <v/>
      </c>
      <c r="CK207" t="str">
        <f>IF(검사건수!CK207=0,"",IFERROR(검출건수!CK207/검사건수!CK207,""))</f>
        <v/>
      </c>
      <c r="CL207" t="str">
        <f>IF(검사건수!CL207=0,"",IFERROR(검출건수!CL207/검사건수!CL207,""))</f>
        <v/>
      </c>
      <c r="CM207" t="str">
        <f>IF(검사건수!CM207=0,"",IFERROR(검출건수!CM207/검사건수!CM207,""))</f>
        <v/>
      </c>
      <c r="CN207" t="str">
        <f>IF(검사건수!CN207=0,"",IFERROR(검출건수!CN207/검사건수!CN207,""))</f>
        <v/>
      </c>
      <c r="CO207" t="str">
        <f>IF(검사건수!CO207=0,"",IFERROR(검출건수!CO207/검사건수!CO207,""))</f>
        <v/>
      </c>
      <c r="CP207" t="str">
        <f>IF(검사건수!CP207=0,"",IFERROR(검출건수!CP207/검사건수!CP207,""))</f>
        <v/>
      </c>
      <c r="CQ207" t="str">
        <f>IF(검사건수!CQ207=0,"",IFERROR(검출건수!CQ207/검사건수!CQ207,""))</f>
        <v/>
      </c>
      <c r="CR207" t="str">
        <f>IF(검사건수!CR207=0,"",IFERROR(검출건수!CR207/검사건수!CR207,""))</f>
        <v/>
      </c>
      <c r="CS207" t="str">
        <f>IF(검사건수!CS207=0,"",IFERROR(검출건수!CS207/검사건수!CS207,""))</f>
        <v/>
      </c>
      <c r="CT207" t="str">
        <f>IF(검사건수!CT207=0,"",IFERROR(검출건수!CT207/검사건수!CT207,""))</f>
        <v/>
      </c>
      <c r="CU207" t="str">
        <f>IF(검사건수!CU207=0,"",IFERROR(검출건수!CU207/검사건수!CU207,""))</f>
        <v/>
      </c>
      <c r="CV207" t="str">
        <f>IF(검사건수!CV207=0,"",IFERROR(검출건수!CV207/검사건수!CV207,""))</f>
        <v/>
      </c>
      <c r="CW207" t="str">
        <f>IF(검사건수!CW207=0,"",IFERROR(검출건수!CW207/검사건수!CW207,""))</f>
        <v/>
      </c>
      <c r="CX207" t="str">
        <f>IF(검사건수!CX207=0,"",IFERROR(검출건수!CX207/검사건수!CX207,""))</f>
        <v/>
      </c>
      <c r="CY207" t="str">
        <f>IF(검사건수!CY207=0,"",IFERROR(검출건수!CY207/검사건수!CY207,""))</f>
        <v/>
      </c>
      <c r="CZ207" t="str">
        <f>IF(검사건수!CZ207=0,"",IFERROR(검출건수!CZ207/검사건수!CZ207,""))</f>
        <v/>
      </c>
      <c r="DA207" t="str">
        <f>IF(검사건수!DA207=0,"",IFERROR(검출건수!DA207/검사건수!DA207,""))</f>
        <v/>
      </c>
      <c r="DB207" t="str">
        <f>IF(검사건수!DB207=0,"",IFERROR(검출건수!DB207/검사건수!DB207,""))</f>
        <v/>
      </c>
      <c r="DC207" t="str">
        <f>IF(검사건수!DC207=0,"",IFERROR(검출건수!DC207/검사건수!DC207,""))</f>
        <v/>
      </c>
      <c r="DD207" t="str">
        <f>IF(검사건수!DD207=0,"",IFERROR(검출건수!DD207/검사건수!DD207,""))</f>
        <v/>
      </c>
      <c r="DE207" t="str">
        <f>IF(검사건수!DE207=0,"",IFERROR(검출건수!DE207/검사건수!DE207,""))</f>
        <v/>
      </c>
      <c r="DF207" t="str">
        <f>IF(검사건수!DF207=0,"",IFERROR(검출건수!DF207/검사건수!DF207,""))</f>
        <v/>
      </c>
      <c r="DG207" t="str">
        <f>IF(검사건수!DG207=0,"",IFERROR(검출건수!DG207/검사건수!DG207,""))</f>
        <v/>
      </c>
      <c r="DH207" t="str">
        <f>IF(검사건수!DH207=0,"",IFERROR(검출건수!DH207/검사건수!DH207,""))</f>
        <v/>
      </c>
      <c r="DI207" t="str">
        <f>IF(검사건수!DI207=0,"",IFERROR(검출건수!DI207/검사건수!DI207,""))</f>
        <v/>
      </c>
      <c r="DJ207" t="str">
        <f>IF(검사건수!DJ207=0,"",IFERROR(검출건수!DJ207/검사건수!DJ207,""))</f>
        <v/>
      </c>
      <c r="DK207" t="str">
        <f>IF(검사건수!DK207=0,"",IFERROR(검출건수!DK207/검사건수!DK207,""))</f>
        <v/>
      </c>
      <c r="DL207" t="str">
        <f>IF(검사건수!DL207=0,"",IFERROR(검출건수!DL207/검사건수!DL207,""))</f>
        <v/>
      </c>
      <c r="DM207" t="str">
        <f>IF(검사건수!DM207=0,"",IFERROR(검출건수!DM207/검사건수!DM207,""))</f>
        <v/>
      </c>
      <c r="DN207" t="str">
        <f>IF(검사건수!DN207=0,"",IFERROR(검출건수!DN207/검사건수!DN207,""))</f>
        <v/>
      </c>
      <c r="DO207" t="str">
        <f>IF(검사건수!DO207=0,"",IFERROR(검출건수!DO207/검사건수!DO207,""))</f>
        <v/>
      </c>
      <c r="DP207" t="str">
        <f>IF(검사건수!DP207=0,"",IFERROR(검출건수!DP207/검사건수!DP207,""))</f>
        <v/>
      </c>
      <c r="DQ207" t="str">
        <f>IF(검사건수!DQ207=0,"",IFERROR(검출건수!DQ207/검사건수!DQ207,""))</f>
        <v/>
      </c>
      <c r="DR207" t="str">
        <f>IF(검사건수!DR207=0,"",IFERROR(검출건수!DR207/검사건수!DR207,""))</f>
        <v/>
      </c>
      <c r="DS207" t="str">
        <f>IF(검사건수!DS207=0,"",IFERROR(검출건수!DS207/검사건수!DS207,""))</f>
        <v/>
      </c>
      <c r="DT207" t="str">
        <f>IF(검사건수!DT207=0,"",IFERROR(검출건수!DT207/검사건수!DT207,""))</f>
        <v/>
      </c>
      <c r="DU207" t="str">
        <f>IF(검사건수!DU207=0,"",IFERROR(검출건수!DU207/검사건수!DU207,""))</f>
        <v/>
      </c>
      <c r="DV207" t="str">
        <f>IF(검사건수!DV207=0,"",IFERROR(검출건수!DV207/검사건수!DV207,""))</f>
        <v/>
      </c>
      <c r="DW207" t="str">
        <f>IF(검사건수!DW207=0,"",IFERROR(검출건수!DW207/검사건수!DW207,""))</f>
        <v/>
      </c>
      <c r="DX207" t="str">
        <f>IF(검사건수!DX207=0,"",IFERROR(검출건수!DX207/검사건수!DX207,""))</f>
        <v/>
      </c>
      <c r="DY207" t="str">
        <f>IF(검사건수!DY207=0,"",IFERROR(검출건수!DY207/검사건수!DY207,""))</f>
        <v/>
      </c>
      <c r="DZ207" t="str">
        <f>IF(검사건수!DZ207=0,"",IFERROR(검출건수!DZ207/검사건수!DZ207,""))</f>
        <v/>
      </c>
      <c r="EA207" t="str">
        <f>IF(검사건수!EA207=0,"",IFERROR(검출건수!EA207/검사건수!EA207,""))</f>
        <v/>
      </c>
      <c r="EB207" t="str">
        <f>IF(검사건수!EB207=0,"",IFERROR(검출건수!EB207/검사건수!EB207,""))</f>
        <v/>
      </c>
      <c r="EC207" t="str">
        <f>IF(검사건수!EC207=0,"",IFERROR(검출건수!EC207/검사건수!EC207,""))</f>
        <v/>
      </c>
      <c r="ED207" t="str">
        <f>IF(검사건수!ED207=0,"",IFERROR(검출건수!ED207/검사건수!ED207,""))</f>
        <v/>
      </c>
      <c r="EE207" t="str">
        <f>IF(검사건수!EE207=0,"",IFERROR(검출건수!EE207/검사건수!EE207,""))</f>
        <v/>
      </c>
      <c r="EF207" t="str">
        <f>IF(검사건수!EF207=0,"",IFERROR(검출건수!EF207/검사건수!EF207,""))</f>
        <v/>
      </c>
      <c r="EG207" t="str">
        <f>IF(검사건수!EG207=0,"",IFERROR(검출건수!EG207/검사건수!EG207,""))</f>
        <v/>
      </c>
      <c r="EH207" t="str">
        <f>IF(검사건수!EH207=0,"",IFERROR(검출건수!EH207/검사건수!EH207,""))</f>
        <v/>
      </c>
      <c r="EI207" t="str">
        <f>IF(검사건수!EI207=0,"",IFERROR(검출건수!EI207/검사건수!EI207,""))</f>
        <v/>
      </c>
    </row>
    <row r="208" spans="1:139" x14ac:dyDescent="0.3">
      <c r="A208" t="s">
        <v>347</v>
      </c>
      <c r="B208" t="s">
        <v>358</v>
      </c>
      <c r="C208" t="str">
        <f>IF(검사건수!C208=0,"",IFERROR(검출건수!C208/검사건수!C208,""))</f>
        <v/>
      </c>
      <c r="D208" t="str">
        <f>IF(검사건수!D208=0,"",IFERROR(검출건수!D208/검사건수!D208,""))</f>
        <v/>
      </c>
      <c r="E208" t="str">
        <f>IF(검사건수!E208=0,"",IFERROR(검출건수!E208/검사건수!E208,""))</f>
        <v/>
      </c>
      <c r="F208" t="str">
        <f>IF(검사건수!F208=0,"",IFERROR(검출건수!F208/검사건수!F208,""))</f>
        <v/>
      </c>
      <c r="G208" t="str">
        <f>IF(검사건수!G208=0,"",IFERROR(검출건수!G208/검사건수!G208,""))</f>
        <v/>
      </c>
      <c r="H208" t="str">
        <f>IF(검사건수!H208=0,"",IFERROR(검출건수!H208/검사건수!H208,""))</f>
        <v/>
      </c>
      <c r="I208" t="str">
        <f>IF(검사건수!I208=0,"",IFERROR(검출건수!I208/검사건수!I208,""))</f>
        <v/>
      </c>
      <c r="J208" t="str">
        <f>IF(검사건수!J208=0,"",IFERROR(검출건수!J208/검사건수!J208,""))</f>
        <v/>
      </c>
      <c r="K208" t="str">
        <f>IF(검사건수!K208=0,"",IFERROR(검출건수!K208/검사건수!K208,""))</f>
        <v/>
      </c>
      <c r="L208" t="str">
        <f>IF(검사건수!L208=0,"",IFERROR(검출건수!L208/검사건수!L208,""))</f>
        <v/>
      </c>
      <c r="M208" t="str">
        <f>IF(검사건수!M208=0,"",IFERROR(검출건수!M208/검사건수!M208,""))</f>
        <v/>
      </c>
      <c r="N208" t="str">
        <f>IF(검사건수!N208=0,"",IFERROR(검출건수!N208/검사건수!N208,""))</f>
        <v/>
      </c>
      <c r="O208" t="str">
        <f>IF(검사건수!O208=0,"",IFERROR(검출건수!O208/검사건수!O208,""))</f>
        <v/>
      </c>
      <c r="P208">
        <f>IF(검사건수!P208=0,"",IFERROR(검출건수!P208/검사건수!P208,""))</f>
        <v>0</v>
      </c>
      <c r="Q208" t="str">
        <f>IF(검사건수!Q208=0,"",IFERROR(검출건수!Q208/검사건수!Q208,""))</f>
        <v/>
      </c>
      <c r="R208" t="str">
        <f>IF(검사건수!R208=0,"",IFERROR(검출건수!R208/검사건수!R208,""))</f>
        <v/>
      </c>
      <c r="S208" t="str">
        <f>IF(검사건수!S208=0,"",IFERROR(검출건수!S208/검사건수!S208,""))</f>
        <v/>
      </c>
      <c r="T208" t="str">
        <f>IF(검사건수!T208=0,"",IFERROR(검출건수!T208/검사건수!T208,""))</f>
        <v/>
      </c>
      <c r="U208" t="str">
        <f>IF(검사건수!U208=0,"",IFERROR(검출건수!U208/검사건수!U208,""))</f>
        <v/>
      </c>
      <c r="V208" t="str">
        <f>IF(검사건수!V208=0,"",IFERROR(검출건수!V208/검사건수!V208,""))</f>
        <v/>
      </c>
      <c r="W208" t="str">
        <f>IF(검사건수!W208=0,"",IFERROR(검출건수!W208/검사건수!W208,""))</f>
        <v/>
      </c>
      <c r="X208" t="str">
        <f>IF(검사건수!X208=0,"",IFERROR(검출건수!X208/검사건수!X208,""))</f>
        <v/>
      </c>
      <c r="Y208" t="str">
        <f>IF(검사건수!Y208=0,"",IFERROR(검출건수!Y208/검사건수!Y208,""))</f>
        <v/>
      </c>
      <c r="Z208">
        <f>IF(검사건수!Z208=0,"",IFERROR(검출건수!Z208/검사건수!Z208,""))</f>
        <v>0</v>
      </c>
      <c r="AA208" t="str">
        <f>IF(검사건수!AA208=0,"",IFERROR(검출건수!AA208/검사건수!AA208,""))</f>
        <v/>
      </c>
      <c r="AB208">
        <f>IF(검사건수!AB208=0,"",IFERROR(검출건수!AB208/검사건수!AB208,""))</f>
        <v>0</v>
      </c>
      <c r="AC208" t="str">
        <f>IF(검사건수!AC208=0,"",IFERROR(검출건수!AC208/검사건수!AC208,""))</f>
        <v/>
      </c>
      <c r="AD208" t="str">
        <f>IF(검사건수!AD208=0,"",IFERROR(검출건수!AD208/검사건수!AD208,""))</f>
        <v/>
      </c>
      <c r="AE208" t="str">
        <f>IF(검사건수!AE208=0,"",IFERROR(검출건수!AE208/검사건수!AE208,""))</f>
        <v/>
      </c>
      <c r="AF208">
        <f>IF(검사건수!AF208=0,"",IFERROR(검출건수!AF208/검사건수!AF208,""))</f>
        <v>0</v>
      </c>
      <c r="AG208">
        <f>IF(검사건수!AG208=0,"",IFERROR(검출건수!AG208/검사건수!AG208,""))</f>
        <v>0</v>
      </c>
      <c r="AH208" t="str">
        <f>IF(검사건수!AH208=0,"",IFERROR(검출건수!AH208/검사건수!AH208,""))</f>
        <v/>
      </c>
      <c r="AI208" t="str">
        <f>IF(검사건수!AI208=0,"",IFERROR(검출건수!AI208/검사건수!AI208,""))</f>
        <v/>
      </c>
      <c r="AJ208">
        <f>IF(검사건수!AJ208=0,"",IFERROR(검출건수!AJ208/검사건수!AJ208,""))</f>
        <v>0</v>
      </c>
      <c r="AK208" t="str">
        <f>IF(검사건수!AK208=0,"",IFERROR(검출건수!AK208/검사건수!AK208,""))</f>
        <v/>
      </c>
      <c r="AL208">
        <f>IF(검사건수!AL208=0,"",IFERROR(검출건수!AL208/검사건수!AL208,""))</f>
        <v>0</v>
      </c>
      <c r="AM208" t="str">
        <f>IF(검사건수!AM208=0,"",IFERROR(검출건수!AM208/검사건수!AM208,""))</f>
        <v/>
      </c>
      <c r="AN208" t="str">
        <f>IF(검사건수!AN208=0,"",IFERROR(검출건수!AN208/검사건수!AN208,""))</f>
        <v/>
      </c>
      <c r="AO208">
        <f>IF(검사건수!AO208=0,"",IFERROR(검출건수!AO208/검사건수!AO208,""))</f>
        <v>0</v>
      </c>
      <c r="AP208" t="str">
        <f>IF(검사건수!AP208=0,"",IFERROR(검출건수!AP208/검사건수!AP208,""))</f>
        <v/>
      </c>
      <c r="AQ208" t="str">
        <f>IF(검사건수!AQ208=0,"",IFERROR(검출건수!AQ208/검사건수!AQ208,""))</f>
        <v/>
      </c>
      <c r="AR208" t="str">
        <f>IF(검사건수!AR208=0,"",IFERROR(검출건수!AR208/검사건수!AR208,""))</f>
        <v/>
      </c>
      <c r="AS208" t="str">
        <f>IF(검사건수!AS208=0,"",IFERROR(검출건수!AS208/검사건수!AS208,""))</f>
        <v/>
      </c>
      <c r="AT208" t="str">
        <f>IF(검사건수!AT208=0,"",IFERROR(검출건수!AT208/검사건수!AT208,""))</f>
        <v/>
      </c>
      <c r="AU208" t="str">
        <f>IF(검사건수!AU208=0,"",IFERROR(검출건수!AU208/검사건수!AU208,""))</f>
        <v/>
      </c>
      <c r="AV208" t="str">
        <f>IF(검사건수!AV208=0,"",IFERROR(검출건수!AV208/검사건수!AV208,""))</f>
        <v/>
      </c>
      <c r="AW208" t="str">
        <f>IF(검사건수!AW208=0,"",IFERROR(검출건수!AW208/검사건수!AW208,""))</f>
        <v/>
      </c>
      <c r="AX208" t="str">
        <f>IF(검사건수!AX208=0,"",IFERROR(검출건수!AX208/검사건수!AX208,""))</f>
        <v/>
      </c>
      <c r="AY208" t="str">
        <f>IF(검사건수!AY208=0,"",IFERROR(검출건수!AY208/검사건수!AY208,""))</f>
        <v/>
      </c>
      <c r="AZ208" t="str">
        <f>IF(검사건수!AZ208=0,"",IFERROR(검출건수!AZ208/검사건수!AZ208,""))</f>
        <v/>
      </c>
      <c r="BA208" t="str">
        <f>IF(검사건수!BA208=0,"",IFERROR(검출건수!BA208/검사건수!BA208,""))</f>
        <v/>
      </c>
      <c r="BB208" t="str">
        <f>IF(검사건수!BB208=0,"",IFERROR(검출건수!BB208/검사건수!BB208,""))</f>
        <v/>
      </c>
      <c r="BC208" t="str">
        <f>IF(검사건수!BC208=0,"",IFERROR(검출건수!BC208/검사건수!BC208,""))</f>
        <v/>
      </c>
      <c r="BD208" t="str">
        <f>IF(검사건수!BD208=0,"",IFERROR(검출건수!BD208/검사건수!BD208,""))</f>
        <v/>
      </c>
      <c r="BE208" t="str">
        <f>IF(검사건수!BE208=0,"",IFERROR(검출건수!BE208/검사건수!BE208,""))</f>
        <v/>
      </c>
      <c r="BF208" t="str">
        <f>IF(검사건수!BF208=0,"",IFERROR(검출건수!BF208/검사건수!BF208,""))</f>
        <v/>
      </c>
      <c r="BG208" t="str">
        <f>IF(검사건수!BG208=0,"",IFERROR(검출건수!BG208/검사건수!BG208,""))</f>
        <v/>
      </c>
      <c r="BH208" t="str">
        <f>IF(검사건수!BH208=0,"",IFERROR(검출건수!BH208/검사건수!BH208,""))</f>
        <v/>
      </c>
      <c r="BI208" t="str">
        <f>IF(검사건수!BI208=0,"",IFERROR(검출건수!BI208/검사건수!BI208,""))</f>
        <v/>
      </c>
      <c r="BJ208" t="str">
        <f>IF(검사건수!BJ208=0,"",IFERROR(검출건수!BJ208/검사건수!BJ208,""))</f>
        <v/>
      </c>
      <c r="BK208" t="str">
        <f>IF(검사건수!BK208=0,"",IFERROR(검출건수!BK208/검사건수!BK208,""))</f>
        <v/>
      </c>
      <c r="BL208" t="str">
        <f>IF(검사건수!BL208=0,"",IFERROR(검출건수!BL208/검사건수!BL208,""))</f>
        <v/>
      </c>
      <c r="BM208" t="str">
        <f>IF(검사건수!BM208=0,"",IFERROR(검출건수!BM208/검사건수!BM208,""))</f>
        <v/>
      </c>
      <c r="BN208" t="str">
        <f>IF(검사건수!BN208=0,"",IFERROR(검출건수!BN208/검사건수!BN208,""))</f>
        <v/>
      </c>
      <c r="BO208" t="str">
        <f>IF(검사건수!BO208=0,"",IFERROR(검출건수!BO208/검사건수!BO208,""))</f>
        <v/>
      </c>
      <c r="BP208">
        <f>IF(검사건수!BP208=0,"",IFERROR(검출건수!BP208/검사건수!BP208,""))</f>
        <v>0</v>
      </c>
      <c r="BQ208" t="str">
        <f>IF(검사건수!BQ208=0,"",IFERROR(검출건수!BQ208/검사건수!BQ208,""))</f>
        <v/>
      </c>
      <c r="BR208" t="str">
        <f>IF(검사건수!BR208=0,"",IFERROR(검출건수!BR208/검사건수!BR208,""))</f>
        <v/>
      </c>
      <c r="BS208" t="str">
        <f>IF(검사건수!BS208=0,"",IFERROR(검출건수!BS208/검사건수!BS208,""))</f>
        <v/>
      </c>
      <c r="BT208" t="str">
        <f>IF(검사건수!BT208=0,"",IFERROR(검출건수!BT208/검사건수!BT208,""))</f>
        <v/>
      </c>
      <c r="BU208" t="str">
        <f>IF(검사건수!BU208=0,"",IFERROR(검출건수!BU208/검사건수!BU208,""))</f>
        <v/>
      </c>
      <c r="BV208" t="str">
        <f>IF(검사건수!BV208=0,"",IFERROR(검출건수!BV208/검사건수!BV208,""))</f>
        <v/>
      </c>
      <c r="BW208" t="str">
        <f>IF(검사건수!BW208=0,"",IFERROR(검출건수!BW208/검사건수!BW208,""))</f>
        <v/>
      </c>
      <c r="BX208" t="str">
        <f>IF(검사건수!BX208=0,"",IFERROR(검출건수!BX208/검사건수!BX208,""))</f>
        <v/>
      </c>
      <c r="BY208" t="str">
        <f>IF(검사건수!BY208=0,"",IFERROR(검출건수!BY208/검사건수!BY208,""))</f>
        <v/>
      </c>
      <c r="BZ208">
        <f>IF(검사건수!BZ208=0,"",IFERROR(검출건수!BZ208/검사건수!BZ208,""))</f>
        <v>0</v>
      </c>
      <c r="CA208">
        <f>IF(검사건수!CA208=0,"",IFERROR(검출건수!CA208/검사건수!CA208,""))</f>
        <v>0</v>
      </c>
      <c r="CB208" t="str">
        <f>IF(검사건수!CB208=0,"",IFERROR(검출건수!CB208/검사건수!CB208,""))</f>
        <v/>
      </c>
      <c r="CC208" t="str">
        <f>IF(검사건수!CC208=0,"",IFERROR(검출건수!CC208/검사건수!CC208,""))</f>
        <v/>
      </c>
      <c r="CD208" t="str">
        <f>IF(검사건수!CD208=0,"",IFERROR(검출건수!CD208/검사건수!CD208,""))</f>
        <v/>
      </c>
      <c r="CE208" t="str">
        <f>IF(검사건수!CE208=0,"",IFERROR(검출건수!CE208/검사건수!CE208,""))</f>
        <v/>
      </c>
      <c r="CF208" t="str">
        <f>IF(검사건수!CF208=0,"",IFERROR(검출건수!CF208/검사건수!CF208,""))</f>
        <v/>
      </c>
      <c r="CG208" t="str">
        <f>IF(검사건수!CG208=0,"",IFERROR(검출건수!CG208/검사건수!CG208,""))</f>
        <v/>
      </c>
      <c r="CH208" t="str">
        <f>IF(검사건수!CH208=0,"",IFERROR(검출건수!CH208/검사건수!CH208,""))</f>
        <v/>
      </c>
      <c r="CI208" t="str">
        <f>IF(검사건수!CI208=0,"",IFERROR(검출건수!CI208/검사건수!CI208,""))</f>
        <v/>
      </c>
      <c r="CJ208" t="str">
        <f>IF(검사건수!CJ208=0,"",IFERROR(검출건수!CJ208/검사건수!CJ208,""))</f>
        <v/>
      </c>
      <c r="CK208" t="str">
        <f>IF(검사건수!CK208=0,"",IFERROR(검출건수!CK208/검사건수!CK208,""))</f>
        <v/>
      </c>
      <c r="CL208" t="str">
        <f>IF(검사건수!CL208=0,"",IFERROR(검출건수!CL208/검사건수!CL208,""))</f>
        <v/>
      </c>
      <c r="CM208" t="str">
        <f>IF(검사건수!CM208=0,"",IFERROR(검출건수!CM208/검사건수!CM208,""))</f>
        <v/>
      </c>
      <c r="CN208" t="str">
        <f>IF(검사건수!CN208=0,"",IFERROR(검출건수!CN208/검사건수!CN208,""))</f>
        <v/>
      </c>
      <c r="CO208">
        <f>IF(검사건수!CO208=0,"",IFERROR(검출건수!CO208/검사건수!CO208,""))</f>
        <v>0</v>
      </c>
      <c r="CP208" t="str">
        <f>IF(검사건수!CP208=0,"",IFERROR(검출건수!CP208/검사건수!CP208,""))</f>
        <v/>
      </c>
      <c r="CQ208" t="str">
        <f>IF(검사건수!CQ208=0,"",IFERROR(검출건수!CQ208/검사건수!CQ208,""))</f>
        <v/>
      </c>
      <c r="CR208" t="str">
        <f>IF(검사건수!CR208=0,"",IFERROR(검출건수!CR208/검사건수!CR208,""))</f>
        <v/>
      </c>
      <c r="CS208">
        <f>IF(검사건수!CS208=0,"",IFERROR(검출건수!CS208/검사건수!CS208,""))</f>
        <v>0</v>
      </c>
      <c r="CT208" t="str">
        <f>IF(검사건수!CT208=0,"",IFERROR(검출건수!CT208/검사건수!CT208,""))</f>
        <v/>
      </c>
      <c r="CU208" t="str">
        <f>IF(검사건수!CU208=0,"",IFERROR(검출건수!CU208/검사건수!CU208,""))</f>
        <v/>
      </c>
      <c r="CV208" t="str">
        <f>IF(검사건수!CV208=0,"",IFERROR(검출건수!CV208/검사건수!CV208,""))</f>
        <v/>
      </c>
      <c r="CW208">
        <f>IF(검사건수!CW208=0,"",IFERROR(검출건수!CW208/검사건수!CW208,""))</f>
        <v>0</v>
      </c>
      <c r="CX208" t="str">
        <f>IF(검사건수!CX208=0,"",IFERROR(검출건수!CX208/검사건수!CX208,""))</f>
        <v/>
      </c>
      <c r="CY208" t="str">
        <f>IF(검사건수!CY208=0,"",IFERROR(검출건수!CY208/검사건수!CY208,""))</f>
        <v/>
      </c>
      <c r="CZ208" t="str">
        <f>IF(검사건수!CZ208=0,"",IFERROR(검출건수!CZ208/검사건수!CZ208,""))</f>
        <v/>
      </c>
      <c r="DA208" t="str">
        <f>IF(검사건수!DA208=0,"",IFERROR(검출건수!DA208/검사건수!DA208,""))</f>
        <v/>
      </c>
      <c r="DB208">
        <f>IF(검사건수!DB208=0,"",IFERROR(검출건수!DB208/검사건수!DB208,""))</f>
        <v>0</v>
      </c>
      <c r="DC208" t="str">
        <f>IF(검사건수!DC208=0,"",IFERROR(검출건수!DC208/검사건수!DC208,""))</f>
        <v/>
      </c>
      <c r="DD208" t="str">
        <f>IF(검사건수!DD208=0,"",IFERROR(검출건수!DD208/검사건수!DD208,""))</f>
        <v/>
      </c>
      <c r="DE208">
        <f>IF(검사건수!DE208=0,"",IFERROR(검출건수!DE208/검사건수!DE208,""))</f>
        <v>0</v>
      </c>
      <c r="DF208">
        <f>IF(검사건수!DF208=0,"",IFERROR(검출건수!DF208/검사건수!DF208,""))</f>
        <v>0</v>
      </c>
      <c r="DG208" t="str">
        <f>IF(검사건수!DG208=0,"",IFERROR(검출건수!DG208/검사건수!DG208,""))</f>
        <v/>
      </c>
      <c r="DH208" t="str">
        <f>IF(검사건수!DH208=0,"",IFERROR(검출건수!DH208/검사건수!DH208,""))</f>
        <v/>
      </c>
      <c r="DI208" t="str">
        <f>IF(검사건수!DI208=0,"",IFERROR(검출건수!DI208/검사건수!DI208,""))</f>
        <v/>
      </c>
      <c r="DJ208" t="str">
        <f>IF(검사건수!DJ208=0,"",IFERROR(검출건수!DJ208/검사건수!DJ208,""))</f>
        <v/>
      </c>
      <c r="DK208" t="str">
        <f>IF(검사건수!DK208=0,"",IFERROR(검출건수!DK208/검사건수!DK208,""))</f>
        <v/>
      </c>
      <c r="DL208" t="str">
        <f>IF(검사건수!DL208=0,"",IFERROR(검출건수!DL208/검사건수!DL208,""))</f>
        <v/>
      </c>
      <c r="DM208" t="str">
        <f>IF(검사건수!DM208=0,"",IFERROR(검출건수!DM208/검사건수!DM208,""))</f>
        <v/>
      </c>
      <c r="DN208" t="str">
        <f>IF(검사건수!DN208=0,"",IFERROR(검출건수!DN208/검사건수!DN208,""))</f>
        <v/>
      </c>
      <c r="DO208">
        <f>IF(검사건수!DO208=0,"",IFERROR(검출건수!DO208/검사건수!DO208,""))</f>
        <v>0</v>
      </c>
      <c r="DP208" t="str">
        <f>IF(검사건수!DP208=0,"",IFERROR(검출건수!DP208/검사건수!DP208,""))</f>
        <v/>
      </c>
      <c r="DQ208" t="str">
        <f>IF(검사건수!DQ208=0,"",IFERROR(검출건수!DQ208/검사건수!DQ208,""))</f>
        <v/>
      </c>
      <c r="DR208" t="str">
        <f>IF(검사건수!DR208=0,"",IFERROR(검출건수!DR208/검사건수!DR208,""))</f>
        <v/>
      </c>
      <c r="DS208">
        <f>IF(검사건수!DS208=0,"",IFERROR(검출건수!DS208/검사건수!DS208,""))</f>
        <v>0</v>
      </c>
      <c r="DT208" t="str">
        <f>IF(검사건수!DT208=0,"",IFERROR(검출건수!DT208/검사건수!DT208,""))</f>
        <v/>
      </c>
      <c r="DU208" t="str">
        <f>IF(검사건수!DU208=0,"",IFERROR(검출건수!DU208/검사건수!DU208,""))</f>
        <v/>
      </c>
      <c r="DV208" t="str">
        <f>IF(검사건수!DV208=0,"",IFERROR(검출건수!DV208/검사건수!DV208,""))</f>
        <v/>
      </c>
      <c r="DW208" t="str">
        <f>IF(검사건수!DW208=0,"",IFERROR(검출건수!DW208/검사건수!DW208,""))</f>
        <v/>
      </c>
      <c r="DX208" t="str">
        <f>IF(검사건수!DX208=0,"",IFERROR(검출건수!DX208/검사건수!DX208,""))</f>
        <v/>
      </c>
      <c r="DY208" t="str">
        <f>IF(검사건수!DY208=0,"",IFERROR(검출건수!DY208/검사건수!DY208,""))</f>
        <v/>
      </c>
      <c r="DZ208" t="str">
        <f>IF(검사건수!DZ208=0,"",IFERROR(검출건수!DZ208/검사건수!DZ208,""))</f>
        <v/>
      </c>
      <c r="EA208" t="str">
        <f>IF(검사건수!EA208=0,"",IFERROR(검출건수!EA208/검사건수!EA208,""))</f>
        <v/>
      </c>
      <c r="EB208" t="str">
        <f>IF(검사건수!EB208=0,"",IFERROR(검출건수!EB208/검사건수!EB208,""))</f>
        <v/>
      </c>
      <c r="EC208" t="str">
        <f>IF(검사건수!EC208=0,"",IFERROR(검출건수!EC208/검사건수!EC208,""))</f>
        <v/>
      </c>
      <c r="ED208" t="str">
        <f>IF(검사건수!ED208=0,"",IFERROR(검출건수!ED208/검사건수!ED208,""))</f>
        <v/>
      </c>
      <c r="EE208" t="str">
        <f>IF(검사건수!EE208=0,"",IFERROR(검출건수!EE208/검사건수!EE208,""))</f>
        <v/>
      </c>
      <c r="EF208" t="str">
        <f>IF(검사건수!EF208=0,"",IFERROR(검출건수!EF208/검사건수!EF208,""))</f>
        <v/>
      </c>
      <c r="EG208" t="str">
        <f>IF(검사건수!EG208=0,"",IFERROR(검출건수!EG208/검사건수!EG208,""))</f>
        <v/>
      </c>
      <c r="EH208" t="str">
        <f>IF(검사건수!EH208=0,"",IFERROR(검출건수!EH208/검사건수!EH208,""))</f>
        <v/>
      </c>
      <c r="EI208" t="str">
        <f>IF(검사건수!EI208=0,"",IFERROR(검출건수!EI208/검사건수!EI208,""))</f>
        <v/>
      </c>
    </row>
    <row r="209" spans="1:139" x14ac:dyDescent="0.3">
      <c r="A209" t="s">
        <v>348</v>
      </c>
      <c r="B209" t="s">
        <v>358</v>
      </c>
      <c r="C209" t="str">
        <f>IF(검사건수!C209=0,"",IFERROR(검출건수!C209/검사건수!C209,""))</f>
        <v/>
      </c>
      <c r="D209" t="str">
        <f>IF(검사건수!D209=0,"",IFERROR(검출건수!D209/검사건수!D209,""))</f>
        <v/>
      </c>
      <c r="E209" t="str">
        <f>IF(검사건수!E209=0,"",IFERROR(검출건수!E209/검사건수!E209,""))</f>
        <v/>
      </c>
      <c r="F209" t="str">
        <f>IF(검사건수!F209=0,"",IFERROR(검출건수!F209/검사건수!F209,""))</f>
        <v/>
      </c>
      <c r="G209" t="str">
        <f>IF(검사건수!G209=0,"",IFERROR(검출건수!G209/검사건수!G209,""))</f>
        <v/>
      </c>
      <c r="H209" t="str">
        <f>IF(검사건수!H209=0,"",IFERROR(검출건수!H209/검사건수!H209,""))</f>
        <v/>
      </c>
      <c r="I209" t="str">
        <f>IF(검사건수!I209=0,"",IFERROR(검출건수!I209/검사건수!I209,""))</f>
        <v/>
      </c>
      <c r="J209" t="str">
        <f>IF(검사건수!J209=0,"",IFERROR(검출건수!J209/검사건수!J209,""))</f>
        <v/>
      </c>
      <c r="K209" t="str">
        <f>IF(검사건수!K209=0,"",IFERROR(검출건수!K209/검사건수!K209,""))</f>
        <v/>
      </c>
      <c r="L209" t="str">
        <f>IF(검사건수!L209=0,"",IFERROR(검출건수!L209/검사건수!L209,""))</f>
        <v/>
      </c>
      <c r="M209" t="str">
        <f>IF(검사건수!M209=0,"",IFERROR(검출건수!M209/검사건수!M209,""))</f>
        <v/>
      </c>
      <c r="N209" t="str">
        <f>IF(검사건수!N209=0,"",IFERROR(검출건수!N209/검사건수!N209,""))</f>
        <v/>
      </c>
      <c r="O209" t="str">
        <f>IF(검사건수!O209=0,"",IFERROR(검출건수!O209/검사건수!O209,""))</f>
        <v/>
      </c>
      <c r="P209" t="str">
        <f>IF(검사건수!P209=0,"",IFERROR(검출건수!P209/검사건수!P209,""))</f>
        <v/>
      </c>
      <c r="Q209" t="str">
        <f>IF(검사건수!Q209=0,"",IFERROR(검출건수!Q209/검사건수!Q209,""))</f>
        <v/>
      </c>
      <c r="R209" t="str">
        <f>IF(검사건수!R209=0,"",IFERROR(검출건수!R209/검사건수!R209,""))</f>
        <v/>
      </c>
      <c r="S209" t="str">
        <f>IF(검사건수!S209=0,"",IFERROR(검출건수!S209/검사건수!S209,""))</f>
        <v/>
      </c>
      <c r="T209" t="str">
        <f>IF(검사건수!T209=0,"",IFERROR(검출건수!T209/검사건수!T209,""))</f>
        <v/>
      </c>
      <c r="U209">
        <f>IF(검사건수!U209=0,"",IFERROR(검출건수!U209/검사건수!U209,""))</f>
        <v>0</v>
      </c>
      <c r="V209" t="str">
        <f>IF(검사건수!V209=0,"",IFERROR(검출건수!V209/검사건수!V209,""))</f>
        <v/>
      </c>
      <c r="W209" t="str">
        <f>IF(검사건수!W209=0,"",IFERROR(검출건수!W209/검사건수!W209,""))</f>
        <v/>
      </c>
      <c r="X209" t="str">
        <f>IF(검사건수!X209=0,"",IFERROR(검출건수!X209/검사건수!X209,""))</f>
        <v/>
      </c>
      <c r="Y209">
        <f>IF(검사건수!Y209=0,"",IFERROR(검출건수!Y209/검사건수!Y209,""))</f>
        <v>0</v>
      </c>
      <c r="Z209" t="str">
        <f>IF(검사건수!Z209=0,"",IFERROR(검출건수!Z209/검사건수!Z209,""))</f>
        <v/>
      </c>
      <c r="AA209" t="str">
        <f>IF(검사건수!AA209=0,"",IFERROR(검출건수!AA209/검사건수!AA209,""))</f>
        <v/>
      </c>
      <c r="AB209" t="str">
        <f>IF(검사건수!AB209=0,"",IFERROR(검출건수!AB209/검사건수!AB209,""))</f>
        <v/>
      </c>
      <c r="AC209">
        <f>IF(검사건수!AC209=0,"",IFERROR(검출건수!AC209/검사건수!AC209,""))</f>
        <v>0</v>
      </c>
      <c r="AD209">
        <f>IF(검사건수!AD209=0,"",IFERROR(검출건수!AD209/검사건수!AD209,""))</f>
        <v>0</v>
      </c>
      <c r="AE209">
        <f>IF(검사건수!AE209=0,"",IFERROR(검출건수!AE209/검사건수!AE209,""))</f>
        <v>0</v>
      </c>
      <c r="AF209" t="str">
        <f>IF(검사건수!AF209=0,"",IFERROR(검출건수!AF209/검사건수!AF209,""))</f>
        <v/>
      </c>
      <c r="AG209" t="str">
        <f>IF(검사건수!AG209=0,"",IFERROR(검출건수!AG209/검사건수!AG209,""))</f>
        <v/>
      </c>
      <c r="AH209">
        <f>IF(검사건수!AH209=0,"",IFERROR(검출건수!AH209/검사건수!AH209,""))</f>
        <v>0</v>
      </c>
      <c r="AI209">
        <f>IF(검사건수!AI209=0,"",IFERROR(검출건수!AI209/검사건수!AI209,""))</f>
        <v>0</v>
      </c>
      <c r="AJ209" t="str">
        <f>IF(검사건수!AJ209=0,"",IFERROR(검출건수!AJ209/검사건수!AJ209,""))</f>
        <v/>
      </c>
      <c r="AK209" t="str">
        <f>IF(검사건수!AK209=0,"",IFERROR(검출건수!AK209/검사건수!AK209,""))</f>
        <v/>
      </c>
      <c r="AL209" t="str">
        <f>IF(검사건수!AL209=0,"",IFERROR(검출건수!AL209/검사건수!AL209,""))</f>
        <v/>
      </c>
      <c r="AM209" t="str">
        <f>IF(검사건수!AM209=0,"",IFERROR(검출건수!AM209/검사건수!AM209,""))</f>
        <v/>
      </c>
      <c r="AN209" t="str">
        <f>IF(검사건수!AN209=0,"",IFERROR(검출건수!AN209/검사건수!AN209,""))</f>
        <v/>
      </c>
      <c r="AO209" t="str">
        <f>IF(검사건수!AO209=0,"",IFERROR(검출건수!AO209/검사건수!AO209,""))</f>
        <v/>
      </c>
      <c r="AP209" t="str">
        <f>IF(검사건수!AP209=0,"",IFERROR(검출건수!AP209/검사건수!AP209,""))</f>
        <v/>
      </c>
      <c r="AQ209" t="str">
        <f>IF(검사건수!AQ209=0,"",IFERROR(검출건수!AQ209/검사건수!AQ209,""))</f>
        <v/>
      </c>
      <c r="AR209" t="str">
        <f>IF(검사건수!AR209=0,"",IFERROR(검출건수!AR209/검사건수!AR209,""))</f>
        <v/>
      </c>
      <c r="AS209">
        <f>IF(검사건수!AS209=0,"",IFERROR(검출건수!AS209/검사건수!AS209,""))</f>
        <v>0</v>
      </c>
      <c r="AT209">
        <f>IF(검사건수!AT209=0,"",IFERROR(검출건수!AT209/검사건수!AT209,""))</f>
        <v>0</v>
      </c>
      <c r="AU209" t="str">
        <f>IF(검사건수!AU209=0,"",IFERROR(검출건수!AU209/검사건수!AU209,""))</f>
        <v/>
      </c>
      <c r="AV209">
        <f>IF(검사건수!AV209=0,"",IFERROR(검출건수!AV209/검사건수!AV209,""))</f>
        <v>0</v>
      </c>
      <c r="AW209">
        <f>IF(검사건수!AW209=0,"",IFERROR(검출건수!AW209/검사건수!AW209,""))</f>
        <v>0</v>
      </c>
      <c r="AX209">
        <f>IF(검사건수!AX209=0,"",IFERROR(검출건수!AX209/검사건수!AX209,""))</f>
        <v>0</v>
      </c>
      <c r="AY209">
        <f>IF(검사건수!AY209=0,"",IFERROR(검출건수!AY209/검사건수!AY209,""))</f>
        <v>0</v>
      </c>
      <c r="AZ209">
        <f>IF(검사건수!AZ209=0,"",IFERROR(검출건수!AZ209/검사건수!AZ209,""))</f>
        <v>0</v>
      </c>
      <c r="BA209">
        <f>IF(검사건수!BA209=0,"",IFERROR(검출건수!BA209/검사건수!BA209,""))</f>
        <v>0</v>
      </c>
      <c r="BB209">
        <f>IF(검사건수!BB209=0,"",IFERROR(검출건수!BB209/검사건수!BB209,""))</f>
        <v>0</v>
      </c>
      <c r="BC209">
        <f>IF(검사건수!BC209=0,"",IFERROR(검출건수!BC209/검사건수!BC209,""))</f>
        <v>0</v>
      </c>
      <c r="BD209">
        <f>IF(검사건수!BD209=0,"",IFERROR(검출건수!BD209/검사건수!BD209,""))</f>
        <v>0</v>
      </c>
      <c r="BE209">
        <f>IF(검사건수!BE209=0,"",IFERROR(검출건수!BE209/검사건수!BE209,""))</f>
        <v>0</v>
      </c>
      <c r="BF209">
        <f>IF(검사건수!BF209=0,"",IFERROR(검출건수!BF209/검사건수!BF209,""))</f>
        <v>0</v>
      </c>
      <c r="BG209">
        <f>IF(검사건수!BG209=0,"",IFERROR(검출건수!BG209/검사건수!BG209,""))</f>
        <v>0</v>
      </c>
      <c r="BH209" t="str">
        <f>IF(검사건수!BH209=0,"",IFERROR(검출건수!BH209/검사건수!BH209,""))</f>
        <v/>
      </c>
      <c r="BI209" t="str">
        <f>IF(검사건수!BI209=0,"",IFERROR(검출건수!BI209/검사건수!BI209,""))</f>
        <v/>
      </c>
      <c r="BJ209" t="str">
        <f>IF(검사건수!BJ209=0,"",IFERROR(검출건수!BJ209/검사건수!BJ209,""))</f>
        <v/>
      </c>
      <c r="BK209">
        <f>IF(검사건수!BK209=0,"",IFERROR(검출건수!BK209/검사건수!BK209,""))</f>
        <v>0</v>
      </c>
      <c r="BL209" t="str">
        <f>IF(검사건수!BL209=0,"",IFERROR(검출건수!BL209/검사건수!BL209,""))</f>
        <v/>
      </c>
      <c r="BM209" t="str">
        <f>IF(검사건수!BM209=0,"",IFERROR(검출건수!BM209/검사건수!BM209,""))</f>
        <v/>
      </c>
      <c r="BN209" t="str">
        <f>IF(검사건수!BN209=0,"",IFERROR(검출건수!BN209/검사건수!BN209,""))</f>
        <v/>
      </c>
      <c r="BO209" t="str">
        <f>IF(검사건수!BO209=0,"",IFERROR(검출건수!BO209/검사건수!BO209,""))</f>
        <v/>
      </c>
      <c r="BP209" t="str">
        <f>IF(검사건수!BP209=0,"",IFERROR(검출건수!BP209/검사건수!BP209,""))</f>
        <v/>
      </c>
      <c r="BQ209">
        <f>IF(검사건수!BQ209=0,"",IFERROR(검출건수!BQ209/검사건수!BQ209,""))</f>
        <v>0</v>
      </c>
      <c r="BR209" t="str">
        <f>IF(검사건수!BR209=0,"",IFERROR(검출건수!BR209/검사건수!BR209,""))</f>
        <v/>
      </c>
      <c r="BS209">
        <f>IF(검사건수!BS209=0,"",IFERROR(검출건수!BS209/검사건수!BS209,""))</f>
        <v>0</v>
      </c>
      <c r="BT209" t="str">
        <f>IF(검사건수!BT209=0,"",IFERROR(검출건수!BT209/검사건수!BT209,""))</f>
        <v/>
      </c>
      <c r="BU209">
        <f>IF(검사건수!BU209=0,"",IFERROR(검출건수!BU209/검사건수!BU209,""))</f>
        <v>0</v>
      </c>
      <c r="BV209" t="str">
        <f>IF(검사건수!BV209=0,"",IFERROR(검출건수!BV209/검사건수!BV209,""))</f>
        <v/>
      </c>
      <c r="BW209" t="str">
        <f>IF(검사건수!BW209=0,"",IFERROR(검출건수!BW209/검사건수!BW209,""))</f>
        <v/>
      </c>
      <c r="BX209" t="str">
        <f>IF(검사건수!BX209=0,"",IFERROR(검출건수!BX209/검사건수!BX209,""))</f>
        <v/>
      </c>
      <c r="BY209">
        <f>IF(검사건수!BY209=0,"",IFERROR(검출건수!BY209/검사건수!BY209,""))</f>
        <v>0</v>
      </c>
      <c r="BZ209" t="str">
        <f>IF(검사건수!BZ209=0,"",IFERROR(검출건수!BZ209/검사건수!BZ209,""))</f>
        <v/>
      </c>
      <c r="CA209" t="str">
        <f>IF(검사건수!CA209=0,"",IFERROR(검출건수!CA209/검사건수!CA209,""))</f>
        <v/>
      </c>
      <c r="CB209" t="str">
        <f>IF(검사건수!CB209=0,"",IFERROR(검출건수!CB209/검사건수!CB209,""))</f>
        <v/>
      </c>
      <c r="CC209" t="str">
        <f>IF(검사건수!CC209=0,"",IFERROR(검출건수!CC209/검사건수!CC209,""))</f>
        <v/>
      </c>
      <c r="CD209" t="str">
        <f>IF(검사건수!CD209=0,"",IFERROR(검출건수!CD209/검사건수!CD209,""))</f>
        <v/>
      </c>
      <c r="CE209" t="str">
        <f>IF(검사건수!CE209=0,"",IFERROR(검출건수!CE209/검사건수!CE209,""))</f>
        <v/>
      </c>
      <c r="CF209" t="str">
        <f>IF(검사건수!CF209=0,"",IFERROR(검출건수!CF209/검사건수!CF209,""))</f>
        <v/>
      </c>
      <c r="CG209" t="str">
        <f>IF(검사건수!CG209=0,"",IFERROR(검출건수!CG209/검사건수!CG209,""))</f>
        <v/>
      </c>
      <c r="CH209" t="str">
        <f>IF(검사건수!CH209=0,"",IFERROR(검출건수!CH209/검사건수!CH209,""))</f>
        <v/>
      </c>
      <c r="CI209">
        <f>IF(검사건수!CI209=0,"",IFERROR(검출건수!CI209/검사건수!CI209,""))</f>
        <v>0</v>
      </c>
      <c r="CJ209" t="str">
        <f>IF(검사건수!CJ209=0,"",IFERROR(검출건수!CJ209/검사건수!CJ209,""))</f>
        <v/>
      </c>
      <c r="CK209" t="str">
        <f>IF(검사건수!CK209=0,"",IFERROR(검출건수!CK209/검사건수!CK209,""))</f>
        <v/>
      </c>
      <c r="CL209" t="str">
        <f>IF(검사건수!CL209=0,"",IFERROR(검출건수!CL209/검사건수!CL209,""))</f>
        <v/>
      </c>
      <c r="CM209" t="str">
        <f>IF(검사건수!CM209=0,"",IFERROR(검출건수!CM209/검사건수!CM209,""))</f>
        <v/>
      </c>
      <c r="CN209" t="str">
        <f>IF(검사건수!CN209=0,"",IFERROR(검출건수!CN209/검사건수!CN209,""))</f>
        <v/>
      </c>
      <c r="CO209" t="str">
        <f>IF(검사건수!CO209=0,"",IFERROR(검출건수!CO209/검사건수!CO209,""))</f>
        <v/>
      </c>
      <c r="CP209" t="str">
        <f>IF(검사건수!CP209=0,"",IFERROR(검출건수!CP209/검사건수!CP209,""))</f>
        <v/>
      </c>
      <c r="CQ209" t="str">
        <f>IF(검사건수!CQ209=0,"",IFERROR(검출건수!CQ209/검사건수!CQ209,""))</f>
        <v/>
      </c>
      <c r="CR209" t="str">
        <f>IF(검사건수!CR209=0,"",IFERROR(검출건수!CR209/검사건수!CR209,""))</f>
        <v/>
      </c>
      <c r="CS209" t="str">
        <f>IF(검사건수!CS209=0,"",IFERROR(검출건수!CS209/검사건수!CS209,""))</f>
        <v/>
      </c>
      <c r="CT209">
        <f>IF(검사건수!CT209=0,"",IFERROR(검출건수!CT209/검사건수!CT209,""))</f>
        <v>0</v>
      </c>
      <c r="CU209">
        <f>IF(검사건수!CU209=0,"",IFERROR(검출건수!CU209/검사건수!CU209,""))</f>
        <v>0</v>
      </c>
      <c r="CV209">
        <f>IF(검사건수!CV209=0,"",IFERROR(검출건수!CV209/검사건수!CV209,""))</f>
        <v>0</v>
      </c>
      <c r="CW209">
        <f>IF(검사건수!CW209=0,"",IFERROR(검출건수!CW209/검사건수!CW209,""))</f>
        <v>0</v>
      </c>
      <c r="CX209" t="str">
        <f>IF(검사건수!CX209=0,"",IFERROR(검출건수!CX209/검사건수!CX209,""))</f>
        <v/>
      </c>
      <c r="CY209" t="str">
        <f>IF(검사건수!CY209=0,"",IFERROR(검출건수!CY209/검사건수!CY209,""))</f>
        <v/>
      </c>
      <c r="CZ209" t="str">
        <f>IF(검사건수!CZ209=0,"",IFERROR(검출건수!CZ209/검사건수!CZ209,""))</f>
        <v/>
      </c>
      <c r="DA209" t="str">
        <f>IF(검사건수!DA209=0,"",IFERROR(검출건수!DA209/검사건수!DA209,""))</f>
        <v/>
      </c>
      <c r="DB209" t="str">
        <f>IF(검사건수!DB209=0,"",IFERROR(검출건수!DB209/검사건수!DB209,""))</f>
        <v/>
      </c>
      <c r="DC209" t="str">
        <f>IF(검사건수!DC209=0,"",IFERROR(검출건수!DC209/검사건수!DC209,""))</f>
        <v/>
      </c>
      <c r="DD209" t="str">
        <f>IF(검사건수!DD209=0,"",IFERROR(검출건수!DD209/검사건수!DD209,""))</f>
        <v/>
      </c>
      <c r="DE209" t="str">
        <f>IF(검사건수!DE209=0,"",IFERROR(검출건수!DE209/검사건수!DE209,""))</f>
        <v/>
      </c>
      <c r="DF209" t="str">
        <f>IF(검사건수!DF209=0,"",IFERROR(검출건수!DF209/검사건수!DF209,""))</f>
        <v/>
      </c>
      <c r="DG209">
        <f>IF(검사건수!DG209=0,"",IFERROR(검출건수!DG209/검사건수!DG209,""))</f>
        <v>0</v>
      </c>
      <c r="DH209">
        <f>IF(검사건수!DH209=0,"",IFERROR(검출건수!DH209/검사건수!DH209,""))</f>
        <v>0</v>
      </c>
      <c r="DI209" t="str">
        <f>IF(검사건수!DI209=0,"",IFERROR(검출건수!DI209/검사건수!DI209,""))</f>
        <v/>
      </c>
      <c r="DJ209" t="str">
        <f>IF(검사건수!DJ209=0,"",IFERROR(검출건수!DJ209/검사건수!DJ209,""))</f>
        <v/>
      </c>
      <c r="DK209" t="str">
        <f>IF(검사건수!DK209=0,"",IFERROR(검출건수!DK209/검사건수!DK209,""))</f>
        <v/>
      </c>
      <c r="DL209" t="str">
        <f>IF(검사건수!DL209=0,"",IFERROR(검출건수!DL209/검사건수!DL209,""))</f>
        <v/>
      </c>
      <c r="DM209" t="str">
        <f>IF(검사건수!DM209=0,"",IFERROR(검출건수!DM209/검사건수!DM209,""))</f>
        <v/>
      </c>
      <c r="DN209" t="str">
        <f>IF(검사건수!DN209=0,"",IFERROR(검출건수!DN209/검사건수!DN209,""))</f>
        <v/>
      </c>
      <c r="DO209" t="str">
        <f>IF(검사건수!DO209=0,"",IFERROR(검출건수!DO209/검사건수!DO209,""))</f>
        <v/>
      </c>
      <c r="DP209" t="str">
        <f>IF(검사건수!DP209=0,"",IFERROR(검출건수!DP209/검사건수!DP209,""))</f>
        <v/>
      </c>
      <c r="DQ209" t="str">
        <f>IF(검사건수!DQ209=0,"",IFERROR(검출건수!DQ209/검사건수!DQ209,""))</f>
        <v/>
      </c>
      <c r="DR209" t="str">
        <f>IF(검사건수!DR209=0,"",IFERROR(검출건수!DR209/검사건수!DR209,""))</f>
        <v/>
      </c>
      <c r="DS209">
        <f>IF(검사건수!DS209=0,"",IFERROR(검출건수!DS209/검사건수!DS209,""))</f>
        <v>0</v>
      </c>
      <c r="DT209" t="str">
        <f>IF(검사건수!DT209=0,"",IFERROR(검출건수!DT209/검사건수!DT209,""))</f>
        <v/>
      </c>
      <c r="DU209" t="str">
        <f>IF(검사건수!DU209=0,"",IFERROR(검출건수!DU209/검사건수!DU209,""))</f>
        <v/>
      </c>
      <c r="DV209" t="str">
        <f>IF(검사건수!DV209=0,"",IFERROR(검출건수!DV209/검사건수!DV209,""))</f>
        <v/>
      </c>
      <c r="DW209" t="str">
        <f>IF(검사건수!DW209=0,"",IFERROR(검출건수!DW209/검사건수!DW209,""))</f>
        <v/>
      </c>
      <c r="DX209" t="str">
        <f>IF(검사건수!DX209=0,"",IFERROR(검출건수!DX209/검사건수!DX209,""))</f>
        <v/>
      </c>
      <c r="DY209" t="str">
        <f>IF(검사건수!DY209=0,"",IFERROR(검출건수!DY209/검사건수!DY209,""))</f>
        <v/>
      </c>
      <c r="DZ209" t="str">
        <f>IF(검사건수!DZ209=0,"",IFERROR(검출건수!DZ209/검사건수!DZ209,""))</f>
        <v/>
      </c>
      <c r="EA209" t="str">
        <f>IF(검사건수!EA209=0,"",IFERROR(검출건수!EA209/검사건수!EA209,""))</f>
        <v/>
      </c>
      <c r="EB209" t="str">
        <f>IF(검사건수!EB209=0,"",IFERROR(검출건수!EB209/검사건수!EB209,""))</f>
        <v/>
      </c>
      <c r="EC209" t="str">
        <f>IF(검사건수!EC209=0,"",IFERROR(검출건수!EC209/검사건수!EC209,""))</f>
        <v/>
      </c>
      <c r="ED209" t="str">
        <f>IF(검사건수!ED209=0,"",IFERROR(검출건수!ED209/검사건수!ED209,""))</f>
        <v/>
      </c>
      <c r="EE209" t="str">
        <f>IF(검사건수!EE209=0,"",IFERROR(검출건수!EE209/검사건수!EE209,""))</f>
        <v/>
      </c>
      <c r="EF209" t="str">
        <f>IF(검사건수!EF209=0,"",IFERROR(검출건수!EF209/검사건수!EF209,""))</f>
        <v/>
      </c>
      <c r="EG209" t="str">
        <f>IF(검사건수!EG209=0,"",IFERROR(검출건수!EG209/검사건수!EG209,""))</f>
        <v/>
      </c>
      <c r="EH209" t="str">
        <f>IF(검사건수!EH209=0,"",IFERROR(검출건수!EH209/검사건수!EH209,""))</f>
        <v/>
      </c>
      <c r="EI209" t="str">
        <f>IF(검사건수!EI209=0,"",IFERROR(검출건수!EI209/검사건수!EI209,""))</f>
        <v/>
      </c>
    </row>
    <row r="210" spans="1:139" x14ac:dyDescent="0.3">
      <c r="A210" t="s">
        <v>349</v>
      </c>
      <c r="B210" t="s">
        <v>358</v>
      </c>
      <c r="C210" t="str">
        <f>IF(검사건수!C210=0,"",IFERROR(검출건수!C210/검사건수!C210,""))</f>
        <v/>
      </c>
      <c r="D210" t="str">
        <f>IF(검사건수!D210=0,"",IFERROR(검출건수!D210/검사건수!D210,""))</f>
        <v/>
      </c>
      <c r="E210" t="str">
        <f>IF(검사건수!E210=0,"",IFERROR(검출건수!E210/검사건수!E210,""))</f>
        <v/>
      </c>
      <c r="F210" t="str">
        <f>IF(검사건수!F210=0,"",IFERROR(검출건수!F210/검사건수!F210,""))</f>
        <v/>
      </c>
      <c r="G210" t="str">
        <f>IF(검사건수!G210=0,"",IFERROR(검출건수!G210/검사건수!G210,""))</f>
        <v/>
      </c>
      <c r="H210" t="str">
        <f>IF(검사건수!H210=0,"",IFERROR(검출건수!H210/검사건수!H210,""))</f>
        <v/>
      </c>
      <c r="I210" t="str">
        <f>IF(검사건수!I210=0,"",IFERROR(검출건수!I210/검사건수!I210,""))</f>
        <v/>
      </c>
      <c r="J210" t="str">
        <f>IF(검사건수!J210=0,"",IFERROR(검출건수!J210/검사건수!J210,""))</f>
        <v/>
      </c>
      <c r="K210" t="str">
        <f>IF(검사건수!K210=0,"",IFERROR(검출건수!K210/검사건수!K210,""))</f>
        <v/>
      </c>
      <c r="L210" t="str">
        <f>IF(검사건수!L210=0,"",IFERROR(검출건수!L210/검사건수!L210,""))</f>
        <v/>
      </c>
      <c r="M210" t="str">
        <f>IF(검사건수!M210=0,"",IFERROR(검출건수!M210/검사건수!M210,""))</f>
        <v/>
      </c>
      <c r="N210" t="str">
        <f>IF(검사건수!N210=0,"",IFERROR(검출건수!N210/검사건수!N210,""))</f>
        <v/>
      </c>
      <c r="O210" t="str">
        <f>IF(검사건수!O210=0,"",IFERROR(검출건수!O210/검사건수!O210,""))</f>
        <v/>
      </c>
      <c r="P210" t="str">
        <f>IF(검사건수!P210=0,"",IFERROR(검출건수!P210/검사건수!P210,""))</f>
        <v/>
      </c>
      <c r="Q210" t="str">
        <f>IF(검사건수!Q210=0,"",IFERROR(검출건수!Q210/검사건수!Q210,""))</f>
        <v/>
      </c>
      <c r="R210" t="str">
        <f>IF(검사건수!R210=0,"",IFERROR(검출건수!R210/검사건수!R210,""))</f>
        <v/>
      </c>
      <c r="S210" t="str">
        <f>IF(검사건수!S210=0,"",IFERROR(검출건수!S210/검사건수!S210,""))</f>
        <v/>
      </c>
      <c r="T210" t="str">
        <f>IF(검사건수!T210=0,"",IFERROR(검출건수!T210/검사건수!T210,""))</f>
        <v/>
      </c>
      <c r="U210" t="str">
        <f>IF(검사건수!U210=0,"",IFERROR(검출건수!U210/검사건수!U210,""))</f>
        <v/>
      </c>
      <c r="V210" t="str">
        <f>IF(검사건수!V210=0,"",IFERROR(검출건수!V210/검사건수!V210,""))</f>
        <v/>
      </c>
      <c r="W210" t="str">
        <f>IF(검사건수!W210=0,"",IFERROR(검출건수!W210/검사건수!W210,""))</f>
        <v/>
      </c>
      <c r="X210" t="str">
        <f>IF(검사건수!X210=0,"",IFERROR(검출건수!X210/검사건수!X210,""))</f>
        <v/>
      </c>
      <c r="Y210" t="str">
        <f>IF(검사건수!Y210=0,"",IFERROR(검출건수!Y210/검사건수!Y210,""))</f>
        <v/>
      </c>
      <c r="Z210" t="str">
        <f>IF(검사건수!Z210=0,"",IFERROR(검출건수!Z210/검사건수!Z210,""))</f>
        <v/>
      </c>
      <c r="AA210" t="str">
        <f>IF(검사건수!AA210=0,"",IFERROR(검출건수!AA210/검사건수!AA210,""))</f>
        <v/>
      </c>
      <c r="AB210" t="str">
        <f>IF(검사건수!AB210=0,"",IFERROR(검출건수!AB210/검사건수!AB210,""))</f>
        <v/>
      </c>
      <c r="AC210" t="str">
        <f>IF(검사건수!AC210=0,"",IFERROR(검출건수!AC210/검사건수!AC210,""))</f>
        <v/>
      </c>
      <c r="AD210">
        <f>IF(검사건수!AD210=0,"",IFERROR(검출건수!AD210/검사건수!AD210,""))</f>
        <v>0</v>
      </c>
      <c r="AE210" t="str">
        <f>IF(검사건수!AE210=0,"",IFERROR(검출건수!AE210/검사건수!AE210,""))</f>
        <v/>
      </c>
      <c r="AF210" t="str">
        <f>IF(검사건수!AF210=0,"",IFERROR(검출건수!AF210/검사건수!AF210,""))</f>
        <v/>
      </c>
      <c r="AG210" t="str">
        <f>IF(검사건수!AG210=0,"",IFERROR(검출건수!AG210/검사건수!AG210,""))</f>
        <v/>
      </c>
      <c r="AH210">
        <f>IF(검사건수!AH210=0,"",IFERROR(검출건수!AH210/검사건수!AH210,""))</f>
        <v>0</v>
      </c>
      <c r="AI210" t="str">
        <f>IF(검사건수!AI210=0,"",IFERROR(검출건수!AI210/검사건수!AI210,""))</f>
        <v/>
      </c>
      <c r="AJ210">
        <f>IF(검사건수!AJ210=0,"",IFERROR(검출건수!AJ210/검사건수!AJ210,""))</f>
        <v>0</v>
      </c>
      <c r="AK210">
        <f>IF(검사건수!AK210=0,"",IFERROR(검출건수!AK210/검사건수!AK210,""))</f>
        <v>0</v>
      </c>
      <c r="AL210" t="str">
        <f>IF(검사건수!AL210=0,"",IFERROR(검출건수!AL210/검사건수!AL210,""))</f>
        <v/>
      </c>
      <c r="AM210" t="str">
        <f>IF(검사건수!AM210=0,"",IFERROR(검출건수!AM210/검사건수!AM210,""))</f>
        <v/>
      </c>
      <c r="AN210" t="str">
        <f>IF(검사건수!AN210=0,"",IFERROR(검출건수!AN210/검사건수!AN210,""))</f>
        <v/>
      </c>
      <c r="AO210" t="str">
        <f>IF(검사건수!AO210=0,"",IFERROR(검출건수!AO210/검사건수!AO210,""))</f>
        <v/>
      </c>
      <c r="AP210" t="str">
        <f>IF(검사건수!AP210=0,"",IFERROR(검출건수!AP210/검사건수!AP210,""))</f>
        <v/>
      </c>
      <c r="AQ210" t="str">
        <f>IF(검사건수!AQ210=0,"",IFERROR(검출건수!AQ210/검사건수!AQ210,""))</f>
        <v/>
      </c>
      <c r="AR210" t="str">
        <f>IF(검사건수!AR210=0,"",IFERROR(검출건수!AR210/검사건수!AR210,""))</f>
        <v/>
      </c>
      <c r="AS210" t="str">
        <f>IF(검사건수!AS210=0,"",IFERROR(검출건수!AS210/검사건수!AS210,""))</f>
        <v/>
      </c>
      <c r="AT210" t="str">
        <f>IF(검사건수!AT210=0,"",IFERROR(검출건수!AT210/검사건수!AT210,""))</f>
        <v/>
      </c>
      <c r="AU210" t="str">
        <f>IF(검사건수!AU210=0,"",IFERROR(검출건수!AU210/검사건수!AU210,""))</f>
        <v/>
      </c>
      <c r="AV210">
        <f>IF(검사건수!AV210=0,"",IFERROR(검출건수!AV210/검사건수!AV210,""))</f>
        <v>0</v>
      </c>
      <c r="AW210" t="str">
        <f>IF(검사건수!AW210=0,"",IFERROR(검출건수!AW210/검사건수!AW210,""))</f>
        <v/>
      </c>
      <c r="AX210" t="str">
        <f>IF(검사건수!AX210=0,"",IFERROR(검출건수!AX210/검사건수!AX210,""))</f>
        <v/>
      </c>
      <c r="AY210" t="str">
        <f>IF(검사건수!AY210=0,"",IFERROR(검출건수!AY210/검사건수!AY210,""))</f>
        <v/>
      </c>
      <c r="AZ210" t="str">
        <f>IF(검사건수!AZ210=0,"",IFERROR(검출건수!AZ210/검사건수!AZ210,""))</f>
        <v/>
      </c>
      <c r="BA210">
        <f>IF(검사건수!BA210=0,"",IFERROR(검출건수!BA210/검사건수!BA210,""))</f>
        <v>0</v>
      </c>
      <c r="BB210" t="str">
        <f>IF(검사건수!BB210=0,"",IFERROR(검출건수!BB210/검사건수!BB210,""))</f>
        <v/>
      </c>
      <c r="BC210">
        <f>IF(검사건수!BC210=0,"",IFERROR(검출건수!BC210/검사건수!BC210,""))</f>
        <v>0</v>
      </c>
      <c r="BD210" t="str">
        <f>IF(검사건수!BD210=0,"",IFERROR(검출건수!BD210/검사건수!BD210,""))</f>
        <v/>
      </c>
      <c r="BE210">
        <f>IF(검사건수!BE210=0,"",IFERROR(검출건수!BE210/검사건수!BE210,""))</f>
        <v>0</v>
      </c>
      <c r="BF210" t="str">
        <f>IF(검사건수!BF210=0,"",IFERROR(검출건수!BF210/검사건수!BF210,""))</f>
        <v/>
      </c>
      <c r="BG210">
        <f>IF(검사건수!BG210=0,"",IFERROR(검출건수!BG210/검사건수!BG210,""))</f>
        <v>0</v>
      </c>
      <c r="BH210" t="str">
        <f>IF(검사건수!BH210=0,"",IFERROR(검출건수!BH210/검사건수!BH210,""))</f>
        <v/>
      </c>
      <c r="BI210">
        <f>IF(검사건수!BI210=0,"",IFERROR(검출건수!BI210/검사건수!BI210,""))</f>
        <v>0</v>
      </c>
      <c r="BJ210" t="str">
        <f>IF(검사건수!BJ210=0,"",IFERROR(검출건수!BJ210/검사건수!BJ210,""))</f>
        <v/>
      </c>
      <c r="BK210" t="str">
        <f>IF(검사건수!BK210=0,"",IFERROR(검출건수!BK210/검사건수!BK210,""))</f>
        <v/>
      </c>
      <c r="BL210" t="str">
        <f>IF(검사건수!BL210=0,"",IFERROR(검출건수!BL210/검사건수!BL210,""))</f>
        <v/>
      </c>
      <c r="BM210">
        <f>IF(검사건수!BM210=0,"",IFERROR(검출건수!BM210/검사건수!BM210,""))</f>
        <v>0</v>
      </c>
      <c r="BN210" t="str">
        <f>IF(검사건수!BN210=0,"",IFERROR(검출건수!BN210/검사건수!BN210,""))</f>
        <v/>
      </c>
      <c r="BO210" t="str">
        <f>IF(검사건수!BO210=0,"",IFERROR(검출건수!BO210/검사건수!BO210,""))</f>
        <v/>
      </c>
      <c r="BP210">
        <f>IF(검사건수!BP210=0,"",IFERROR(검출건수!BP210/검사건수!BP210,""))</f>
        <v>0</v>
      </c>
      <c r="BQ210" t="str">
        <f>IF(검사건수!BQ210=0,"",IFERROR(검출건수!BQ210/검사건수!BQ210,""))</f>
        <v/>
      </c>
      <c r="BR210">
        <f>IF(검사건수!BR210=0,"",IFERROR(검출건수!BR210/검사건수!BR210,""))</f>
        <v>0</v>
      </c>
      <c r="BS210" t="str">
        <f>IF(검사건수!BS210=0,"",IFERROR(검출건수!BS210/검사건수!BS210,""))</f>
        <v/>
      </c>
      <c r="BT210">
        <f>IF(검사건수!BT210=0,"",IFERROR(검출건수!BT210/검사건수!BT210,""))</f>
        <v>0</v>
      </c>
      <c r="BU210">
        <f>IF(검사건수!BU210=0,"",IFERROR(검출건수!BU210/검사건수!BU210,""))</f>
        <v>0</v>
      </c>
      <c r="BV210">
        <f>IF(검사건수!BV210=0,"",IFERROR(검출건수!BV210/검사건수!BV210,""))</f>
        <v>0</v>
      </c>
      <c r="BW210" t="str">
        <f>IF(검사건수!BW210=0,"",IFERROR(검출건수!BW210/검사건수!BW210,""))</f>
        <v/>
      </c>
      <c r="BX210" t="str">
        <f>IF(검사건수!BX210=0,"",IFERROR(검출건수!BX210/검사건수!BX210,""))</f>
        <v/>
      </c>
      <c r="BY210">
        <f>IF(검사건수!BY210=0,"",IFERROR(검출건수!BY210/검사건수!BY210,""))</f>
        <v>0</v>
      </c>
      <c r="BZ210" t="str">
        <f>IF(검사건수!BZ210=0,"",IFERROR(검출건수!BZ210/검사건수!BZ210,""))</f>
        <v/>
      </c>
      <c r="CA210" t="str">
        <f>IF(검사건수!CA210=0,"",IFERROR(검출건수!CA210/검사건수!CA210,""))</f>
        <v/>
      </c>
      <c r="CB210" t="str">
        <f>IF(검사건수!CB210=0,"",IFERROR(검출건수!CB210/검사건수!CB210,""))</f>
        <v/>
      </c>
      <c r="CC210">
        <f>IF(검사건수!CC210=0,"",IFERROR(검출건수!CC210/검사건수!CC210,""))</f>
        <v>0</v>
      </c>
      <c r="CD210">
        <f>IF(검사건수!CD210=0,"",IFERROR(검출건수!CD210/검사건수!CD210,""))</f>
        <v>0</v>
      </c>
      <c r="CE210" t="str">
        <f>IF(검사건수!CE210=0,"",IFERROR(검출건수!CE210/검사건수!CE210,""))</f>
        <v/>
      </c>
      <c r="CF210" t="str">
        <f>IF(검사건수!CF210=0,"",IFERROR(검출건수!CF210/검사건수!CF210,""))</f>
        <v/>
      </c>
      <c r="CG210" t="str">
        <f>IF(검사건수!CG210=0,"",IFERROR(검출건수!CG210/검사건수!CG210,""))</f>
        <v/>
      </c>
      <c r="CH210" t="str">
        <f>IF(검사건수!CH210=0,"",IFERROR(검출건수!CH210/검사건수!CH210,""))</f>
        <v/>
      </c>
      <c r="CI210" t="str">
        <f>IF(검사건수!CI210=0,"",IFERROR(검출건수!CI210/검사건수!CI210,""))</f>
        <v/>
      </c>
      <c r="CJ210">
        <f>IF(검사건수!CJ210=0,"",IFERROR(검출건수!CJ210/검사건수!CJ210,""))</f>
        <v>0</v>
      </c>
      <c r="CK210">
        <f>IF(검사건수!CK210=0,"",IFERROR(검출건수!CK210/검사건수!CK210,""))</f>
        <v>0</v>
      </c>
      <c r="CL210" t="str">
        <f>IF(검사건수!CL210=0,"",IFERROR(검출건수!CL210/검사건수!CL210,""))</f>
        <v/>
      </c>
      <c r="CM210" t="str">
        <f>IF(검사건수!CM210=0,"",IFERROR(검출건수!CM210/검사건수!CM210,""))</f>
        <v/>
      </c>
      <c r="CN210" t="str">
        <f>IF(검사건수!CN210=0,"",IFERROR(검출건수!CN210/검사건수!CN210,""))</f>
        <v/>
      </c>
      <c r="CO210" t="str">
        <f>IF(검사건수!CO210=0,"",IFERROR(검출건수!CO210/검사건수!CO210,""))</f>
        <v/>
      </c>
      <c r="CP210" t="str">
        <f>IF(검사건수!CP210=0,"",IFERROR(검출건수!CP210/검사건수!CP210,""))</f>
        <v/>
      </c>
      <c r="CQ210" t="str">
        <f>IF(검사건수!CQ210=0,"",IFERROR(검출건수!CQ210/검사건수!CQ210,""))</f>
        <v/>
      </c>
      <c r="CR210">
        <f>IF(검사건수!CR210=0,"",IFERROR(검출건수!CR210/검사건수!CR210,""))</f>
        <v>0</v>
      </c>
      <c r="CS210" t="str">
        <f>IF(검사건수!CS210=0,"",IFERROR(검출건수!CS210/검사건수!CS210,""))</f>
        <v/>
      </c>
      <c r="CT210">
        <f>IF(검사건수!CT210=0,"",IFERROR(검출건수!CT210/검사건수!CT210,""))</f>
        <v>0</v>
      </c>
      <c r="CU210" t="str">
        <f>IF(검사건수!CU210=0,"",IFERROR(검출건수!CU210/검사건수!CU210,""))</f>
        <v/>
      </c>
      <c r="CV210" t="str">
        <f>IF(검사건수!CV210=0,"",IFERROR(검출건수!CV210/검사건수!CV210,""))</f>
        <v/>
      </c>
      <c r="CW210" t="str">
        <f>IF(검사건수!CW210=0,"",IFERROR(검출건수!CW210/검사건수!CW210,""))</f>
        <v/>
      </c>
      <c r="CX210">
        <f>IF(검사건수!CX210=0,"",IFERROR(검출건수!CX210/검사건수!CX210,""))</f>
        <v>0</v>
      </c>
      <c r="CY210" t="str">
        <f>IF(검사건수!CY210=0,"",IFERROR(검출건수!CY210/검사건수!CY210,""))</f>
        <v/>
      </c>
      <c r="CZ210">
        <f>IF(검사건수!CZ210=0,"",IFERROR(검출건수!CZ210/검사건수!CZ210,""))</f>
        <v>0</v>
      </c>
      <c r="DA210">
        <f>IF(검사건수!DA210=0,"",IFERROR(검출건수!DA210/검사건수!DA210,""))</f>
        <v>0</v>
      </c>
      <c r="DB210" t="str">
        <f>IF(검사건수!DB210=0,"",IFERROR(검출건수!DB210/검사건수!DB210,""))</f>
        <v/>
      </c>
      <c r="DC210" t="str">
        <f>IF(검사건수!DC210=0,"",IFERROR(검출건수!DC210/검사건수!DC210,""))</f>
        <v/>
      </c>
      <c r="DD210" t="str">
        <f>IF(검사건수!DD210=0,"",IFERROR(검출건수!DD210/검사건수!DD210,""))</f>
        <v/>
      </c>
      <c r="DE210">
        <f>IF(검사건수!DE210=0,"",IFERROR(검출건수!DE210/검사건수!DE210,""))</f>
        <v>0</v>
      </c>
      <c r="DF210" t="str">
        <f>IF(검사건수!DF210=0,"",IFERROR(검출건수!DF210/검사건수!DF210,""))</f>
        <v/>
      </c>
      <c r="DG210" t="str">
        <f>IF(검사건수!DG210=0,"",IFERROR(검출건수!DG210/검사건수!DG210,""))</f>
        <v/>
      </c>
      <c r="DH210" t="str">
        <f>IF(검사건수!DH210=0,"",IFERROR(검출건수!DH210/검사건수!DH210,""))</f>
        <v/>
      </c>
      <c r="DI210" t="str">
        <f>IF(검사건수!DI210=0,"",IFERROR(검출건수!DI210/검사건수!DI210,""))</f>
        <v/>
      </c>
      <c r="DJ210">
        <f>IF(검사건수!DJ210=0,"",IFERROR(검출건수!DJ210/검사건수!DJ210,""))</f>
        <v>0</v>
      </c>
      <c r="DK210">
        <f>IF(검사건수!DK210=0,"",IFERROR(검출건수!DK210/검사건수!DK210,""))</f>
        <v>0</v>
      </c>
      <c r="DL210" t="str">
        <f>IF(검사건수!DL210=0,"",IFERROR(검출건수!DL210/검사건수!DL210,""))</f>
        <v/>
      </c>
      <c r="DM210" t="str">
        <f>IF(검사건수!DM210=0,"",IFERROR(검출건수!DM210/검사건수!DM210,""))</f>
        <v/>
      </c>
      <c r="DN210" t="str">
        <f>IF(검사건수!DN210=0,"",IFERROR(검출건수!DN210/검사건수!DN210,""))</f>
        <v/>
      </c>
      <c r="DO210" t="str">
        <f>IF(검사건수!DO210=0,"",IFERROR(검출건수!DO210/검사건수!DO210,""))</f>
        <v/>
      </c>
      <c r="DP210" t="str">
        <f>IF(검사건수!DP210=0,"",IFERROR(검출건수!DP210/검사건수!DP210,""))</f>
        <v/>
      </c>
      <c r="DQ210" t="str">
        <f>IF(검사건수!DQ210=0,"",IFERROR(검출건수!DQ210/검사건수!DQ210,""))</f>
        <v/>
      </c>
      <c r="DR210" t="str">
        <f>IF(검사건수!DR210=0,"",IFERROR(검출건수!DR210/검사건수!DR210,""))</f>
        <v/>
      </c>
      <c r="DS210">
        <f>IF(검사건수!DS210=0,"",IFERROR(검출건수!DS210/검사건수!DS210,""))</f>
        <v>0</v>
      </c>
      <c r="DT210" t="str">
        <f>IF(검사건수!DT210=0,"",IFERROR(검출건수!DT210/검사건수!DT210,""))</f>
        <v/>
      </c>
      <c r="DU210" t="str">
        <f>IF(검사건수!DU210=0,"",IFERROR(검출건수!DU210/검사건수!DU210,""))</f>
        <v/>
      </c>
      <c r="DV210">
        <f>IF(검사건수!DV210=0,"",IFERROR(검출건수!DV210/검사건수!DV210,""))</f>
        <v>0</v>
      </c>
      <c r="DW210">
        <f>IF(검사건수!DW210=0,"",IFERROR(검출건수!DW210/검사건수!DW210,""))</f>
        <v>0</v>
      </c>
      <c r="DX210">
        <f>IF(검사건수!DX210=0,"",IFERROR(검출건수!DX210/검사건수!DX210,""))</f>
        <v>0</v>
      </c>
      <c r="DY210">
        <f>IF(검사건수!DY210=0,"",IFERROR(검출건수!DY210/검사건수!DY210,""))</f>
        <v>0</v>
      </c>
      <c r="DZ210">
        <f>IF(검사건수!DZ210=0,"",IFERROR(검출건수!DZ210/검사건수!DZ210,""))</f>
        <v>0</v>
      </c>
      <c r="EA210">
        <f>IF(검사건수!EA210=0,"",IFERROR(검출건수!EA210/검사건수!EA210,""))</f>
        <v>0</v>
      </c>
      <c r="EB210" t="str">
        <f>IF(검사건수!EB210=0,"",IFERROR(검출건수!EB210/검사건수!EB210,""))</f>
        <v/>
      </c>
      <c r="EC210">
        <f>IF(검사건수!EC210=0,"",IFERROR(검출건수!EC210/검사건수!EC210,""))</f>
        <v>0</v>
      </c>
      <c r="ED210" t="str">
        <f>IF(검사건수!ED210=0,"",IFERROR(검출건수!ED210/검사건수!ED210,""))</f>
        <v/>
      </c>
      <c r="EE210">
        <f>IF(검사건수!EE210=0,"",IFERROR(검출건수!EE210/검사건수!EE210,""))</f>
        <v>0</v>
      </c>
      <c r="EF210">
        <f>IF(검사건수!EF210=0,"",IFERROR(검출건수!EF210/검사건수!EF210,""))</f>
        <v>0</v>
      </c>
      <c r="EG210">
        <f>IF(검사건수!EG210=0,"",IFERROR(검출건수!EG210/검사건수!EG210,""))</f>
        <v>0</v>
      </c>
      <c r="EH210" t="str">
        <f>IF(검사건수!EH210=0,"",IFERROR(검출건수!EH210/검사건수!EH210,""))</f>
        <v/>
      </c>
      <c r="EI210" t="str">
        <f>IF(검사건수!EI210=0,"",IFERROR(검출건수!EI210/검사건수!EI210,""))</f>
        <v/>
      </c>
    </row>
    <row r="211" spans="1:139" x14ac:dyDescent="0.3">
      <c r="A211" t="s">
        <v>350</v>
      </c>
      <c r="B211" t="s">
        <v>358</v>
      </c>
      <c r="C211" t="str">
        <f>IF(검사건수!C211=0,"",IFERROR(검출건수!C211/검사건수!C211,""))</f>
        <v/>
      </c>
      <c r="D211" t="str">
        <f>IF(검사건수!D211=0,"",IFERROR(검출건수!D211/검사건수!D211,""))</f>
        <v/>
      </c>
      <c r="E211" t="str">
        <f>IF(검사건수!E211=0,"",IFERROR(검출건수!E211/검사건수!E211,""))</f>
        <v/>
      </c>
      <c r="F211" t="str">
        <f>IF(검사건수!F211=0,"",IFERROR(검출건수!F211/검사건수!F211,""))</f>
        <v/>
      </c>
      <c r="G211" t="str">
        <f>IF(검사건수!G211=0,"",IFERROR(검출건수!G211/검사건수!G211,""))</f>
        <v/>
      </c>
      <c r="H211" t="str">
        <f>IF(검사건수!H211=0,"",IFERROR(검출건수!H211/검사건수!H211,""))</f>
        <v/>
      </c>
      <c r="I211" t="str">
        <f>IF(검사건수!I211=0,"",IFERROR(검출건수!I211/검사건수!I211,""))</f>
        <v/>
      </c>
      <c r="J211" t="str">
        <f>IF(검사건수!J211=0,"",IFERROR(검출건수!J211/검사건수!J211,""))</f>
        <v/>
      </c>
      <c r="K211" t="str">
        <f>IF(검사건수!K211=0,"",IFERROR(검출건수!K211/검사건수!K211,""))</f>
        <v/>
      </c>
      <c r="L211" t="str">
        <f>IF(검사건수!L211=0,"",IFERROR(검출건수!L211/검사건수!L211,""))</f>
        <v/>
      </c>
      <c r="M211" t="str">
        <f>IF(검사건수!M211=0,"",IFERROR(검출건수!M211/검사건수!M211,""))</f>
        <v/>
      </c>
      <c r="N211" t="str">
        <f>IF(검사건수!N211=0,"",IFERROR(검출건수!N211/검사건수!N211,""))</f>
        <v/>
      </c>
      <c r="O211" t="str">
        <f>IF(검사건수!O211=0,"",IFERROR(검출건수!O211/검사건수!O211,""))</f>
        <v/>
      </c>
      <c r="P211" t="str">
        <f>IF(검사건수!P211=0,"",IFERROR(검출건수!P211/검사건수!P211,""))</f>
        <v/>
      </c>
      <c r="Q211" t="str">
        <f>IF(검사건수!Q211=0,"",IFERROR(검출건수!Q211/검사건수!Q211,""))</f>
        <v/>
      </c>
      <c r="R211" t="str">
        <f>IF(검사건수!R211=0,"",IFERROR(검출건수!R211/검사건수!R211,""))</f>
        <v/>
      </c>
      <c r="S211" t="str">
        <f>IF(검사건수!S211=0,"",IFERROR(검출건수!S211/검사건수!S211,""))</f>
        <v/>
      </c>
      <c r="T211" t="str">
        <f>IF(검사건수!T211=0,"",IFERROR(검출건수!T211/검사건수!T211,""))</f>
        <v/>
      </c>
      <c r="U211" t="str">
        <f>IF(검사건수!U211=0,"",IFERROR(검출건수!U211/검사건수!U211,""))</f>
        <v/>
      </c>
      <c r="V211" t="str">
        <f>IF(검사건수!V211=0,"",IFERROR(검출건수!V211/검사건수!V211,""))</f>
        <v/>
      </c>
      <c r="W211" t="str">
        <f>IF(검사건수!W211=0,"",IFERROR(검출건수!W211/검사건수!W211,""))</f>
        <v/>
      </c>
      <c r="X211" t="str">
        <f>IF(검사건수!X211=0,"",IFERROR(검출건수!X211/검사건수!X211,""))</f>
        <v/>
      </c>
      <c r="Y211" t="str">
        <f>IF(검사건수!Y211=0,"",IFERROR(검출건수!Y211/검사건수!Y211,""))</f>
        <v/>
      </c>
      <c r="Z211" t="str">
        <f>IF(검사건수!Z211=0,"",IFERROR(검출건수!Z211/검사건수!Z211,""))</f>
        <v/>
      </c>
      <c r="AA211" t="str">
        <f>IF(검사건수!AA211=0,"",IFERROR(검출건수!AA211/검사건수!AA211,""))</f>
        <v/>
      </c>
      <c r="AB211" t="str">
        <f>IF(검사건수!AB211=0,"",IFERROR(검출건수!AB211/검사건수!AB211,""))</f>
        <v/>
      </c>
      <c r="AC211" t="str">
        <f>IF(검사건수!AC211=0,"",IFERROR(검출건수!AC211/검사건수!AC211,""))</f>
        <v/>
      </c>
      <c r="AD211">
        <f>IF(검사건수!AD211=0,"",IFERROR(검출건수!AD211/검사건수!AD211,""))</f>
        <v>0</v>
      </c>
      <c r="AE211" t="str">
        <f>IF(검사건수!AE211=0,"",IFERROR(검출건수!AE211/검사건수!AE211,""))</f>
        <v/>
      </c>
      <c r="AF211" t="str">
        <f>IF(검사건수!AF211=0,"",IFERROR(검출건수!AF211/검사건수!AF211,""))</f>
        <v/>
      </c>
      <c r="AG211" t="str">
        <f>IF(검사건수!AG211=0,"",IFERROR(검출건수!AG211/검사건수!AG211,""))</f>
        <v/>
      </c>
      <c r="AH211" t="str">
        <f>IF(검사건수!AH211=0,"",IFERROR(검출건수!AH211/검사건수!AH211,""))</f>
        <v/>
      </c>
      <c r="AI211" t="str">
        <f>IF(검사건수!AI211=0,"",IFERROR(검출건수!AI211/검사건수!AI211,""))</f>
        <v/>
      </c>
      <c r="AJ211" t="str">
        <f>IF(검사건수!AJ211=0,"",IFERROR(검출건수!AJ211/검사건수!AJ211,""))</f>
        <v/>
      </c>
      <c r="AK211" t="str">
        <f>IF(검사건수!AK211=0,"",IFERROR(검출건수!AK211/검사건수!AK211,""))</f>
        <v/>
      </c>
      <c r="AL211" t="str">
        <f>IF(검사건수!AL211=0,"",IFERROR(검출건수!AL211/검사건수!AL211,""))</f>
        <v/>
      </c>
      <c r="AM211" t="str">
        <f>IF(검사건수!AM211=0,"",IFERROR(검출건수!AM211/검사건수!AM211,""))</f>
        <v/>
      </c>
      <c r="AN211">
        <f>IF(검사건수!AN211=0,"",IFERROR(검출건수!AN211/검사건수!AN211,""))</f>
        <v>0</v>
      </c>
      <c r="AO211" t="str">
        <f>IF(검사건수!AO211=0,"",IFERROR(검출건수!AO211/검사건수!AO211,""))</f>
        <v/>
      </c>
      <c r="AP211" t="str">
        <f>IF(검사건수!AP211=0,"",IFERROR(검출건수!AP211/검사건수!AP211,""))</f>
        <v/>
      </c>
      <c r="AQ211" t="str">
        <f>IF(검사건수!AQ211=0,"",IFERROR(검출건수!AQ211/검사건수!AQ211,""))</f>
        <v/>
      </c>
      <c r="AR211" t="str">
        <f>IF(검사건수!AR211=0,"",IFERROR(검출건수!AR211/검사건수!AR211,""))</f>
        <v/>
      </c>
      <c r="AS211">
        <f>IF(검사건수!AS211=0,"",IFERROR(검출건수!AS211/검사건수!AS211,""))</f>
        <v>0</v>
      </c>
      <c r="AT211">
        <f>IF(검사건수!AT211=0,"",IFERROR(검출건수!AT211/검사건수!AT211,""))</f>
        <v>0</v>
      </c>
      <c r="AU211" t="str">
        <f>IF(검사건수!AU211=0,"",IFERROR(검출건수!AU211/검사건수!AU211,""))</f>
        <v/>
      </c>
      <c r="AV211" t="str">
        <f>IF(검사건수!AV211=0,"",IFERROR(검출건수!AV211/검사건수!AV211,""))</f>
        <v/>
      </c>
      <c r="AW211" t="str">
        <f>IF(검사건수!AW211=0,"",IFERROR(검출건수!AW211/검사건수!AW211,""))</f>
        <v/>
      </c>
      <c r="AX211">
        <f>IF(검사건수!AX211=0,"",IFERROR(검출건수!AX211/검사건수!AX211,""))</f>
        <v>0</v>
      </c>
      <c r="AY211">
        <f>IF(검사건수!AY211=0,"",IFERROR(검출건수!AY211/검사건수!AY211,""))</f>
        <v>0</v>
      </c>
      <c r="AZ211" t="str">
        <f>IF(검사건수!AZ211=0,"",IFERROR(검출건수!AZ211/검사건수!AZ211,""))</f>
        <v/>
      </c>
      <c r="BA211" t="str">
        <f>IF(검사건수!BA211=0,"",IFERROR(검출건수!BA211/검사건수!BA211,""))</f>
        <v/>
      </c>
      <c r="BB211" t="str">
        <f>IF(검사건수!BB211=0,"",IFERROR(검출건수!BB211/검사건수!BB211,""))</f>
        <v/>
      </c>
      <c r="BC211" t="str">
        <f>IF(검사건수!BC211=0,"",IFERROR(검출건수!BC211/검사건수!BC211,""))</f>
        <v/>
      </c>
      <c r="BD211" t="str">
        <f>IF(검사건수!BD211=0,"",IFERROR(검출건수!BD211/검사건수!BD211,""))</f>
        <v/>
      </c>
      <c r="BE211">
        <f>IF(검사건수!BE211=0,"",IFERROR(검출건수!BE211/검사건수!BE211,""))</f>
        <v>0</v>
      </c>
      <c r="BF211" t="str">
        <f>IF(검사건수!BF211=0,"",IFERROR(검출건수!BF211/검사건수!BF211,""))</f>
        <v/>
      </c>
      <c r="BG211">
        <f>IF(검사건수!BG211=0,"",IFERROR(검출건수!BG211/검사건수!BG211,""))</f>
        <v>0</v>
      </c>
      <c r="BH211" t="str">
        <f>IF(검사건수!BH211=0,"",IFERROR(검출건수!BH211/검사건수!BH211,""))</f>
        <v/>
      </c>
      <c r="BI211" t="str">
        <f>IF(검사건수!BI211=0,"",IFERROR(검출건수!BI211/검사건수!BI211,""))</f>
        <v/>
      </c>
      <c r="BJ211">
        <f>IF(검사건수!BJ211=0,"",IFERROR(검출건수!BJ211/검사건수!BJ211,""))</f>
        <v>0</v>
      </c>
      <c r="BK211">
        <f>IF(검사건수!BK211=0,"",IFERROR(검출건수!BK211/검사건수!BK211,""))</f>
        <v>0</v>
      </c>
      <c r="BL211" t="str">
        <f>IF(검사건수!BL211=0,"",IFERROR(검출건수!BL211/검사건수!BL211,""))</f>
        <v/>
      </c>
      <c r="BM211" t="str">
        <f>IF(검사건수!BM211=0,"",IFERROR(검출건수!BM211/검사건수!BM211,""))</f>
        <v/>
      </c>
      <c r="BN211" t="str">
        <f>IF(검사건수!BN211=0,"",IFERROR(검출건수!BN211/검사건수!BN211,""))</f>
        <v/>
      </c>
      <c r="BO211">
        <f>IF(검사건수!BO211=0,"",IFERROR(검출건수!BO211/검사건수!BO211,""))</f>
        <v>0</v>
      </c>
      <c r="BP211" t="str">
        <f>IF(검사건수!BP211=0,"",IFERROR(검출건수!BP211/검사건수!BP211,""))</f>
        <v/>
      </c>
      <c r="BQ211" t="str">
        <f>IF(검사건수!BQ211=0,"",IFERROR(검출건수!BQ211/검사건수!BQ211,""))</f>
        <v/>
      </c>
      <c r="BR211">
        <f>IF(검사건수!BR211=0,"",IFERROR(검출건수!BR211/검사건수!BR211,""))</f>
        <v>0</v>
      </c>
      <c r="BS211" t="str">
        <f>IF(검사건수!BS211=0,"",IFERROR(검출건수!BS211/검사건수!BS211,""))</f>
        <v/>
      </c>
      <c r="BT211" t="str">
        <f>IF(검사건수!BT211=0,"",IFERROR(검출건수!BT211/검사건수!BT211,""))</f>
        <v/>
      </c>
      <c r="BU211" t="str">
        <f>IF(검사건수!BU211=0,"",IFERROR(검출건수!BU211/검사건수!BU211,""))</f>
        <v/>
      </c>
      <c r="BV211">
        <f>IF(검사건수!BV211=0,"",IFERROR(검출건수!BV211/검사건수!BV211,""))</f>
        <v>0</v>
      </c>
      <c r="BW211" t="str">
        <f>IF(검사건수!BW211=0,"",IFERROR(검출건수!BW211/검사건수!BW211,""))</f>
        <v/>
      </c>
      <c r="BX211" t="str">
        <f>IF(검사건수!BX211=0,"",IFERROR(검출건수!BX211/검사건수!BX211,""))</f>
        <v/>
      </c>
      <c r="BY211" t="str">
        <f>IF(검사건수!BY211=0,"",IFERROR(검출건수!BY211/검사건수!BY211,""))</f>
        <v/>
      </c>
      <c r="BZ211" t="str">
        <f>IF(검사건수!BZ211=0,"",IFERROR(검출건수!BZ211/검사건수!BZ211,""))</f>
        <v/>
      </c>
      <c r="CA211">
        <f>IF(검사건수!CA211=0,"",IFERROR(검출건수!CA211/검사건수!CA211,""))</f>
        <v>0</v>
      </c>
      <c r="CB211" t="str">
        <f>IF(검사건수!CB211=0,"",IFERROR(검출건수!CB211/검사건수!CB211,""))</f>
        <v/>
      </c>
      <c r="CC211" t="str">
        <f>IF(검사건수!CC211=0,"",IFERROR(검출건수!CC211/검사건수!CC211,""))</f>
        <v/>
      </c>
      <c r="CD211" t="str">
        <f>IF(검사건수!CD211=0,"",IFERROR(검출건수!CD211/검사건수!CD211,""))</f>
        <v/>
      </c>
      <c r="CE211" t="str">
        <f>IF(검사건수!CE211=0,"",IFERROR(검출건수!CE211/검사건수!CE211,""))</f>
        <v/>
      </c>
      <c r="CF211" t="str">
        <f>IF(검사건수!CF211=0,"",IFERROR(검출건수!CF211/검사건수!CF211,""))</f>
        <v/>
      </c>
      <c r="CG211" t="str">
        <f>IF(검사건수!CG211=0,"",IFERROR(검출건수!CG211/검사건수!CG211,""))</f>
        <v/>
      </c>
      <c r="CH211" t="str">
        <f>IF(검사건수!CH211=0,"",IFERROR(검출건수!CH211/검사건수!CH211,""))</f>
        <v/>
      </c>
      <c r="CI211">
        <f>IF(검사건수!CI211=0,"",IFERROR(검출건수!CI211/검사건수!CI211,""))</f>
        <v>0</v>
      </c>
      <c r="CJ211" t="str">
        <f>IF(검사건수!CJ211=0,"",IFERROR(검출건수!CJ211/검사건수!CJ211,""))</f>
        <v/>
      </c>
      <c r="CK211" t="str">
        <f>IF(검사건수!CK211=0,"",IFERROR(검출건수!CK211/검사건수!CK211,""))</f>
        <v/>
      </c>
      <c r="CL211">
        <f>IF(검사건수!CL211=0,"",IFERROR(검출건수!CL211/검사건수!CL211,""))</f>
        <v>0</v>
      </c>
      <c r="CM211" t="str">
        <f>IF(검사건수!CM211=0,"",IFERROR(검출건수!CM211/검사건수!CM211,""))</f>
        <v/>
      </c>
      <c r="CN211" t="str">
        <f>IF(검사건수!CN211=0,"",IFERROR(검출건수!CN211/검사건수!CN211,""))</f>
        <v/>
      </c>
      <c r="CO211" t="str">
        <f>IF(검사건수!CO211=0,"",IFERROR(검출건수!CO211/검사건수!CO211,""))</f>
        <v/>
      </c>
      <c r="CP211" t="str">
        <f>IF(검사건수!CP211=0,"",IFERROR(검출건수!CP211/검사건수!CP211,""))</f>
        <v/>
      </c>
      <c r="CQ211" t="str">
        <f>IF(검사건수!CQ211=0,"",IFERROR(검출건수!CQ211/검사건수!CQ211,""))</f>
        <v/>
      </c>
      <c r="CR211" t="str">
        <f>IF(검사건수!CR211=0,"",IFERROR(검출건수!CR211/검사건수!CR211,""))</f>
        <v/>
      </c>
      <c r="CS211" t="str">
        <f>IF(검사건수!CS211=0,"",IFERROR(검출건수!CS211/검사건수!CS211,""))</f>
        <v/>
      </c>
      <c r="CT211">
        <f>IF(검사건수!CT211=0,"",IFERROR(검출건수!CT211/검사건수!CT211,""))</f>
        <v>0</v>
      </c>
      <c r="CU211" t="str">
        <f>IF(검사건수!CU211=0,"",IFERROR(검출건수!CU211/검사건수!CU211,""))</f>
        <v/>
      </c>
      <c r="CV211" t="str">
        <f>IF(검사건수!CV211=0,"",IFERROR(검출건수!CV211/검사건수!CV211,""))</f>
        <v/>
      </c>
      <c r="CW211" t="str">
        <f>IF(검사건수!CW211=0,"",IFERROR(검출건수!CW211/검사건수!CW211,""))</f>
        <v/>
      </c>
      <c r="CX211" t="str">
        <f>IF(검사건수!CX211=0,"",IFERROR(검출건수!CX211/검사건수!CX211,""))</f>
        <v/>
      </c>
      <c r="CY211" t="str">
        <f>IF(검사건수!CY211=0,"",IFERROR(검출건수!CY211/검사건수!CY211,""))</f>
        <v/>
      </c>
      <c r="CZ211">
        <f>IF(검사건수!CZ211=0,"",IFERROR(검출건수!CZ211/검사건수!CZ211,""))</f>
        <v>0</v>
      </c>
      <c r="DA211" t="str">
        <f>IF(검사건수!DA211=0,"",IFERROR(검출건수!DA211/검사건수!DA211,""))</f>
        <v/>
      </c>
      <c r="DB211" t="str">
        <f>IF(검사건수!DB211=0,"",IFERROR(검출건수!DB211/검사건수!DB211,""))</f>
        <v/>
      </c>
      <c r="DC211">
        <f>IF(검사건수!DC211=0,"",IFERROR(검출건수!DC211/검사건수!DC211,""))</f>
        <v>0</v>
      </c>
      <c r="DD211">
        <f>IF(검사건수!DD211=0,"",IFERROR(검출건수!DD211/검사건수!DD211,""))</f>
        <v>0</v>
      </c>
      <c r="DE211" t="str">
        <f>IF(검사건수!DE211=0,"",IFERROR(검출건수!DE211/검사건수!DE211,""))</f>
        <v/>
      </c>
      <c r="DF211" t="str">
        <f>IF(검사건수!DF211=0,"",IFERROR(검출건수!DF211/검사건수!DF211,""))</f>
        <v/>
      </c>
      <c r="DG211">
        <f>IF(검사건수!DG211=0,"",IFERROR(검출건수!DG211/검사건수!DG211,""))</f>
        <v>0</v>
      </c>
      <c r="DH211">
        <f>IF(검사건수!DH211=0,"",IFERROR(검출건수!DH211/검사건수!DH211,""))</f>
        <v>0</v>
      </c>
      <c r="DI211" t="str">
        <f>IF(검사건수!DI211=0,"",IFERROR(검출건수!DI211/검사건수!DI211,""))</f>
        <v/>
      </c>
      <c r="DJ211">
        <f>IF(검사건수!DJ211=0,"",IFERROR(검출건수!DJ211/검사건수!DJ211,""))</f>
        <v>0</v>
      </c>
      <c r="DK211">
        <f>IF(검사건수!DK211=0,"",IFERROR(검출건수!DK211/검사건수!DK211,""))</f>
        <v>0</v>
      </c>
      <c r="DL211" t="str">
        <f>IF(검사건수!DL211=0,"",IFERROR(검출건수!DL211/검사건수!DL211,""))</f>
        <v/>
      </c>
      <c r="DM211" t="str">
        <f>IF(검사건수!DM211=0,"",IFERROR(검출건수!DM211/검사건수!DM211,""))</f>
        <v/>
      </c>
      <c r="DN211" t="str">
        <f>IF(검사건수!DN211=0,"",IFERROR(검출건수!DN211/검사건수!DN211,""))</f>
        <v/>
      </c>
      <c r="DO211" t="str">
        <f>IF(검사건수!DO211=0,"",IFERROR(검출건수!DO211/검사건수!DO211,""))</f>
        <v/>
      </c>
      <c r="DP211">
        <f>IF(검사건수!DP211=0,"",IFERROR(검출건수!DP211/검사건수!DP211,""))</f>
        <v>0</v>
      </c>
      <c r="DQ211">
        <f>IF(검사건수!DQ211=0,"",IFERROR(검출건수!DQ211/검사건수!DQ211,""))</f>
        <v>0</v>
      </c>
      <c r="DR211" t="str">
        <f>IF(검사건수!DR211=0,"",IFERROR(검출건수!DR211/검사건수!DR211,""))</f>
        <v/>
      </c>
      <c r="DS211" t="str">
        <f>IF(검사건수!DS211=0,"",IFERROR(검출건수!DS211/검사건수!DS211,""))</f>
        <v/>
      </c>
      <c r="DT211">
        <f>IF(검사건수!DT211=0,"",IFERROR(검출건수!DT211/검사건수!DT211,""))</f>
        <v>0</v>
      </c>
      <c r="DU211">
        <f>IF(검사건수!DU211=0,"",IFERROR(검출건수!DU211/검사건수!DU211,""))</f>
        <v>0</v>
      </c>
      <c r="DV211">
        <f>IF(검사건수!DV211=0,"",IFERROR(검출건수!DV211/검사건수!DV211,""))</f>
        <v>0</v>
      </c>
      <c r="DW211">
        <f>IF(검사건수!DW211=0,"",IFERROR(검출건수!DW211/검사건수!DW211,""))</f>
        <v>0</v>
      </c>
      <c r="DX211" t="str">
        <f>IF(검사건수!DX211=0,"",IFERROR(검출건수!DX211/검사건수!DX211,""))</f>
        <v/>
      </c>
      <c r="DY211" t="str">
        <f>IF(검사건수!DY211=0,"",IFERROR(검출건수!DY211/검사건수!DY211,""))</f>
        <v/>
      </c>
      <c r="DZ211" t="str">
        <f>IF(검사건수!DZ211=0,"",IFERROR(검출건수!DZ211/검사건수!DZ211,""))</f>
        <v/>
      </c>
      <c r="EA211" t="str">
        <f>IF(검사건수!EA211=0,"",IFERROR(검출건수!EA211/검사건수!EA211,""))</f>
        <v/>
      </c>
      <c r="EB211">
        <f>IF(검사건수!EB211=0,"",IFERROR(검출건수!EB211/검사건수!EB211,""))</f>
        <v>0</v>
      </c>
      <c r="EC211" t="str">
        <f>IF(검사건수!EC211=0,"",IFERROR(검출건수!EC211/검사건수!EC211,""))</f>
        <v/>
      </c>
      <c r="ED211">
        <f>IF(검사건수!ED211=0,"",IFERROR(검출건수!ED211/검사건수!ED211,""))</f>
        <v>0</v>
      </c>
      <c r="EE211">
        <f>IF(검사건수!EE211=0,"",IFERROR(검출건수!EE211/검사건수!EE211,""))</f>
        <v>0</v>
      </c>
      <c r="EF211">
        <f>IF(검사건수!EF211=0,"",IFERROR(검출건수!EF211/검사건수!EF211,""))</f>
        <v>0</v>
      </c>
      <c r="EG211">
        <f>IF(검사건수!EG211=0,"",IFERROR(검출건수!EG211/검사건수!EG211,""))</f>
        <v>0</v>
      </c>
      <c r="EH211">
        <f>IF(검사건수!EH211=0,"",IFERROR(검출건수!EH211/검사건수!EH211,""))</f>
        <v>0</v>
      </c>
      <c r="EI211" t="str">
        <f>IF(검사건수!EI211=0,"",IFERROR(검출건수!EI211/검사건수!EI211,""))</f>
        <v/>
      </c>
    </row>
    <row r="212" spans="1:139" x14ac:dyDescent="0.3">
      <c r="A212" t="s">
        <v>351</v>
      </c>
      <c r="B212" t="s">
        <v>358</v>
      </c>
      <c r="C212" t="str">
        <f>IF(검사건수!C212=0,"",IFERROR(검출건수!C212/검사건수!C212,""))</f>
        <v/>
      </c>
      <c r="D212" t="str">
        <f>IF(검사건수!D212=0,"",IFERROR(검출건수!D212/검사건수!D212,""))</f>
        <v/>
      </c>
      <c r="E212" t="str">
        <f>IF(검사건수!E212=0,"",IFERROR(검출건수!E212/검사건수!E212,""))</f>
        <v/>
      </c>
      <c r="F212" t="str">
        <f>IF(검사건수!F212=0,"",IFERROR(검출건수!F212/검사건수!F212,""))</f>
        <v/>
      </c>
      <c r="G212" t="str">
        <f>IF(검사건수!G212=0,"",IFERROR(검출건수!G212/검사건수!G212,""))</f>
        <v/>
      </c>
      <c r="H212" t="str">
        <f>IF(검사건수!H212=0,"",IFERROR(검출건수!H212/검사건수!H212,""))</f>
        <v/>
      </c>
      <c r="I212" t="str">
        <f>IF(검사건수!I212=0,"",IFERROR(검출건수!I212/검사건수!I212,""))</f>
        <v/>
      </c>
      <c r="J212" t="str">
        <f>IF(검사건수!J212=0,"",IFERROR(검출건수!J212/검사건수!J212,""))</f>
        <v/>
      </c>
      <c r="K212" t="str">
        <f>IF(검사건수!K212=0,"",IFERROR(검출건수!K212/검사건수!K212,""))</f>
        <v/>
      </c>
      <c r="L212" t="str">
        <f>IF(검사건수!L212=0,"",IFERROR(검출건수!L212/검사건수!L212,""))</f>
        <v/>
      </c>
      <c r="M212" t="str">
        <f>IF(검사건수!M212=0,"",IFERROR(검출건수!M212/검사건수!M212,""))</f>
        <v/>
      </c>
      <c r="N212" t="str">
        <f>IF(검사건수!N212=0,"",IFERROR(검출건수!N212/검사건수!N212,""))</f>
        <v/>
      </c>
      <c r="O212" t="str">
        <f>IF(검사건수!O212=0,"",IFERROR(검출건수!O212/검사건수!O212,""))</f>
        <v/>
      </c>
      <c r="P212" t="str">
        <f>IF(검사건수!P212=0,"",IFERROR(검출건수!P212/검사건수!P212,""))</f>
        <v/>
      </c>
      <c r="Q212" t="str">
        <f>IF(검사건수!Q212=0,"",IFERROR(검출건수!Q212/검사건수!Q212,""))</f>
        <v/>
      </c>
      <c r="R212" t="str">
        <f>IF(검사건수!R212=0,"",IFERROR(검출건수!R212/검사건수!R212,""))</f>
        <v/>
      </c>
      <c r="S212" t="str">
        <f>IF(검사건수!S212=0,"",IFERROR(검출건수!S212/검사건수!S212,""))</f>
        <v/>
      </c>
      <c r="T212" t="str">
        <f>IF(검사건수!T212=0,"",IFERROR(검출건수!T212/검사건수!T212,""))</f>
        <v/>
      </c>
      <c r="U212" t="str">
        <f>IF(검사건수!U212=0,"",IFERROR(검출건수!U212/검사건수!U212,""))</f>
        <v/>
      </c>
      <c r="V212" t="str">
        <f>IF(검사건수!V212=0,"",IFERROR(검출건수!V212/검사건수!V212,""))</f>
        <v/>
      </c>
      <c r="W212" t="str">
        <f>IF(검사건수!W212=0,"",IFERROR(검출건수!W212/검사건수!W212,""))</f>
        <v/>
      </c>
      <c r="X212" t="str">
        <f>IF(검사건수!X212=0,"",IFERROR(검출건수!X212/검사건수!X212,""))</f>
        <v/>
      </c>
      <c r="Y212" t="str">
        <f>IF(검사건수!Y212=0,"",IFERROR(검출건수!Y212/검사건수!Y212,""))</f>
        <v/>
      </c>
      <c r="Z212" t="str">
        <f>IF(검사건수!Z212=0,"",IFERROR(검출건수!Z212/검사건수!Z212,""))</f>
        <v/>
      </c>
      <c r="AA212" t="str">
        <f>IF(검사건수!AA212=0,"",IFERROR(검출건수!AA212/검사건수!AA212,""))</f>
        <v/>
      </c>
      <c r="AB212" t="str">
        <f>IF(검사건수!AB212=0,"",IFERROR(검출건수!AB212/검사건수!AB212,""))</f>
        <v/>
      </c>
      <c r="AC212" t="str">
        <f>IF(검사건수!AC212=0,"",IFERROR(검출건수!AC212/검사건수!AC212,""))</f>
        <v/>
      </c>
      <c r="AD212" t="str">
        <f>IF(검사건수!AD212=0,"",IFERROR(검출건수!AD212/검사건수!AD212,""))</f>
        <v/>
      </c>
      <c r="AE212" t="str">
        <f>IF(검사건수!AE212=0,"",IFERROR(검출건수!AE212/검사건수!AE212,""))</f>
        <v/>
      </c>
      <c r="AF212" t="str">
        <f>IF(검사건수!AF212=0,"",IFERROR(검출건수!AF212/검사건수!AF212,""))</f>
        <v/>
      </c>
      <c r="AG212" t="str">
        <f>IF(검사건수!AG212=0,"",IFERROR(검출건수!AG212/검사건수!AG212,""))</f>
        <v/>
      </c>
      <c r="AH212" t="str">
        <f>IF(검사건수!AH212=0,"",IFERROR(검출건수!AH212/검사건수!AH212,""))</f>
        <v/>
      </c>
      <c r="AI212" t="str">
        <f>IF(검사건수!AI212=0,"",IFERROR(검출건수!AI212/검사건수!AI212,""))</f>
        <v/>
      </c>
      <c r="AJ212" t="str">
        <f>IF(검사건수!AJ212=0,"",IFERROR(검출건수!AJ212/검사건수!AJ212,""))</f>
        <v/>
      </c>
      <c r="AK212" t="str">
        <f>IF(검사건수!AK212=0,"",IFERROR(검출건수!AK212/검사건수!AK212,""))</f>
        <v/>
      </c>
      <c r="AL212" t="str">
        <f>IF(검사건수!AL212=0,"",IFERROR(검출건수!AL212/검사건수!AL212,""))</f>
        <v/>
      </c>
      <c r="AM212" t="str">
        <f>IF(검사건수!AM212=0,"",IFERROR(검출건수!AM212/검사건수!AM212,""))</f>
        <v/>
      </c>
      <c r="AN212" t="str">
        <f>IF(검사건수!AN212=0,"",IFERROR(검출건수!AN212/검사건수!AN212,""))</f>
        <v/>
      </c>
      <c r="AO212" t="str">
        <f>IF(검사건수!AO212=0,"",IFERROR(검출건수!AO212/검사건수!AO212,""))</f>
        <v/>
      </c>
      <c r="AP212" t="str">
        <f>IF(검사건수!AP212=0,"",IFERROR(검출건수!AP212/검사건수!AP212,""))</f>
        <v/>
      </c>
      <c r="AQ212" t="str">
        <f>IF(검사건수!AQ212=0,"",IFERROR(검출건수!AQ212/검사건수!AQ212,""))</f>
        <v/>
      </c>
      <c r="AR212" t="str">
        <f>IF(검사건수!AR212=0,"",IFERROR(검출건수!AR212/검사건수!AR212,""))</f>
        <v/>
      </c>
      <c r="AS212" t="str">
        <f>IF(검사건수!AS212=0,"",IFERROR(검출건수!AS212/검사건수!AS212,""))</f>
        <v/>
      </c>
      <c r="AT212" t="str">
        <f>IF(검사건수!AT212=0,"",IFERROR(검출건수!AT212/검사건수!AT212,""))</f>
        <v/>
      </c>
      <c r="AU212" t="str">
        <f>IF(검사건수!AU212=0,"",IFERROR(검출건수!AU212/검사건수!AU212,""))</f>
        <v/>
      </c>
      <c r="AV212" t="str">
        <f>IF(검사건수!AV212=0,"",IFERROR(검출건수!AV212/검사건수!AV212,""))</f>
        <v/>
      </c>
      <c r="AW212" t="str">
        <f>IF(검사건수!AW212=0,"",IFERROR(검출건수!AW212/검사건수!AW212,""))</f>
        <v/>
      </c>
      <c r="AX212" t="str">
        <f>IF(검사건수!AX212=0,"",IFERROR(검출건수!AX212/검사건수!AX212,""))</f>
        <v/>
      </c>
      <c r="AY212" t="str">
        <f>IF(검사건수!AY212=0,"",IFERROR(검출건수!AY212/검사건수!AY212,""))</f>
        <v/>
      </c>
      <c r="AZ212" t="str">
        <f>IF(검사건수!AZ212=0,"",IFERROR(검출건수!AZ212/검사건수!AZ212,""))</f>
        <v/>
      </c>
      <c r="BA212" t="str">
        <f>IF(검사건수!BA212=0,"",IFERROR(검출건수!BA212/검사건수!BA212,""))</f>
        <v/>
      </c>
      <c r="BB212" t="str">
        <f>IF(검사건수!BB212=0,"",IFERROR(검출건수!BB212/검사건수!BB212,""))</f>
        <v/>
      </c>
      <c r="BC212" t="str">
        <f>IF(검사건수!BC212=0,"",IFERROR(검출건수!BC212/검사건수!BC212,""))</f>
        <v/>
      </c>
      <c r="BD212" t="str">
        <f>IF(검사건수!BD212=0,"",IFERROR(검출건수!BD212/검사건수!BD212,""))</f>
        <v/>
      </c>
      <c r="BE212" t="str">
        <f>IF(검사건수!BE212=0,"",IFERROR(검출건수!BE212/검사건수!BE212,""))</f>
        <v/>
      </c>
      <c r="BF212" t="str">
        <f>IF(검사건수!BF212=0,"",IFERROR(검출건수!BF212/검사건수!BF212,""))</f>
        <v/>
      </c>
      <c r="BG212" t="str">
        <f>IF(검사건수!BG212=0,"",IFERROR(검출건수!BG212/검사건수!BG212,""))</f>
        <v/>
      </c>
      <c r="BH212" t="str">
        <f>IF(검사건수!BH212=0,"",IFERROR(검출건수!BH212/검사건수!BH212,""))</f>
        <v/>
      </c>
      <c r="BI212" t="str">
        <f>IF(검사건수!BI212=0,"",IFERROR(검출건수!BI212/검사건수!BI212,""))</f>
        <v/>
      </c>
      <c r="BJ212" t="str">
        <f>IF(검사건수!BJ212=0,"",IFERROR(검출건수!BJ212/검사건수!BJ212,""))</f>
        <v/>
      </c>
      <c r="BK212" t="str">
        <f>IF(검사건수!BK212=0,"",IFERROR(검출건수!BK212/검사건수!BK212,""))</f>
        <v/>
      </c>
      <c r="BL212" t="str">
        <f>IF(검사건수!BL212=0,"",IFERROR(검출건수!BL212/검사건수!BL212,""))</f>
        <v/>
      </c>
      <c r="BM212" t="str">
        <f>IF(검사건수!BM212=0,"",IFERROR(검출건수!BM212/검사건수!BM212,""))</f>
        <v/>
      </c>
      <c r="BN212" t="str">
        <f>IF(검사건수!BN212=0,"",IFERROR(검출건수!BN212/검사건수!BN212,""))</f>
        <v/>
      </c>
      <c r="BO212" t="str">
        <f>IF(검사건수!BO212=0,"",IFERROR(검출건수!BO212/검사건수!BO212,""))</f>
        <v/>
      </c>
      <c r="BP212" t="str">
        <f>IF(검사건수!BP212=0,"",IFERROR(검출건수!BP212/검사건수!BP212,""))</f>
        <v/>
      </c>
      <c r="BQ212" t="str">
        <f>IF(검사건수!BQ212=0,"",IFERROR(검출건수!BQ212/검사건수!BQ212,""))</f>
        <v/>
      </c>
      <c r="BR212" t="str">
        <f>IF(검사건수!BR212=0,"",IFERROR(검출건수!BR212/검사건수!BR212,""))</f>
        <v/>
      </c>
      <c r="BS212" t="str">
        <f>IF(검사건수!BS212=0,"",IFERROR(검출건수!BS212/검사건수!BS212,""))</f>
        <v/>
      </c>
      <c r="BT212" t="str">
        <f>IF(검사건수!BT212=0,"",IFERROR(검출건수!BT212/검사건수!BT212,""))</f>
        <v/>
      </c>
      <c r="BU212" t="str">
        <f>IF(검사건수!BU212=0,"",IFERROR(검출건수!BU212/검사건수!BU212,""))</f>
        <v/>
      </c>
      <c r="BV212" t="str">
        <f>IF(검사건수!BV212=0,"",IFERROR(검출건수!BV212/검사건수!BV212,""))</f>
        <v/>
      </c>
      <c r="BW212" t="str">
        <f>IF(검사건수!BW212=0,"",IFERROR(검출건수!BW212/검사건수!BW212,""))</f>
        <v/>
      </c>
      <c r="BX212" t="str">
        <f>IF(검사건수!BX212=0,"",IFERROR(검출건수!BX212/검사건수!BX212,""))</f>
        <v/>
      </c>
      <c r="BY212" t="str">
        <f>IF(검사건수!BY212=0,"",IFERROR(검출건수!BY212/검사건수!BY212,""))</f>
        <v/>
      </c>
      <c r="BZ212" t="str">
        <f>IF(검사건수!BZ212=0,"",IFERROR(검출건수!BZ212/검사건수!BZ212,""))</f>
        <v/>
      </c>
      <c r="CA212" t="str">
        <f>IF(검사건수!CA212=0,"",IFERROR(검출건수!CA212/검사건수!CA212,""))</f>
        <v/>
      </c>
      <c r="CB212" t="str">
        <f>IF(검사건수!CB212=0,"",IFERROR(검출건수!CB212/검사건수!CB212,""))</f>
        <v/>
      </c>
      <c r="CC212" t="str">
        <f>IF(검사건수!CC212=0,"",IFERROR(검출건수!CC212/검사건수!CC212,""))</f>
        <v/>
      </c>
      <c r="CD212" t="str">
        <f>IF(검사건수!CD212=0,"",IFERROR(검출건수!CD212/검사건수!CD212,""))</f>
        <v/>
      </c>
      <c r="CE212" t="str">
        <f>IF(검사건수!CE212=0,"",IFERROR(검출건수!CE212/검사건수!CE212,""))</f>
        <v/>
      </c>
      <c r="CF212" t="str">
        <f>IF(검사건수!CF212=0,"",IFERROR(검출건수!CF212/검사건수!CF212,""))</f>
        <v/>
      </c>
      <c r="CG212" t="str">
        <f>IF(검사건수!CG212=0,"",IFERROR(검출건수!CG212/검사건수!CG212,""))</f>
        <v/>
      </c>
      <c r="CH212" t="str">
        <f>IF(검사건수!CH212=0,"",IFERROR(검출건수!CH212/검사건수!CH212,""))</f>
        <v/>
      </c>
      <c r="CI212" t="str">
        <f>IF(검사건수!CI212=0,"",IFERROR(검출건수!CI212/검사건수!CI212,""))</f>
        <v/>
      </c>
      <c r="CJ212" t="str">
        <f>IF(검사건수!CJ212=0,"",IFERROR(검출건수!CJ212/검사건수!CJ212,""))</f>
        <v/>
      </c>
      <c r="CK212" t="str">
        <f>IF(검사건수!CK212=0,"",IFERROR(검출건수!CK212/검사건수!CK212,""))</f>
        <v/>
      </c>
      <c r="CL212" t="str">
        <f>IF(검사건수!CL212=0,"",IFERROR(검출건수!CL212/검사건수!CL212,""))</f>
        <v/>
      </c>
      <c r="CM212" t="str">
        <f>IF(검사건수!CM212=0,"",IFERROR(검출건수!CM212/검사건수!CM212,""))</f>
        <v/>
      </c>
      <c r="CN212" t="str">
        <f>IF(검사건수!CN212=0,"",IFERROR(검출건수!CN212/검사건수!CN212,""))</f>
        <v/>
      </c>
      <c r="CO212" t="str">
        <f>IF(검사건수!CO212=0,"",IFERROR(검출건수!CO212/검사건수!CO212,""))</f>
        <v/>
      </c>
      <c r="CP212" t="str">
        <f>IF(검사건수!CP212=0,"",IFERROR(검출건수!CP212/검사건수!CP212,""))</f>
        <v/>
      </c>
      <c r="CQ212" t="str">
        <f>IF(검사건수!CQ212=0,"",IFERROR(검출건수!CQ212/검사건수!CQ212,""))</f>
        <v/>
      </c>
      <c r="CR212" t="str">
        <f>IF(검사건수!CR212=0,"",IFERROR(검출건수!CR212/검사건수!CR212,""))</f>
        <v/>
      </c>
      <c r="CS212" t="str">
        <f>IF(검사건수!CS212=0,"",IFERROR(검출건수!CS212/검사건수!CS212,""))</f>
        <v/>
      </c>
      <c r="CT212" t="str">
        <f>IF(검사건수!CT212=0,"",IFERROR(검출건수!CT212/검사건수!CT212,""))</f>
        <v/>
      </c>
      <c r="CU212" t="str">
        <f>IF(검사건수!CU212=0,"",IFERROR(검출건수!CU212/검사건수!CU212,""))</f>
        <v/>
      </c>
      <c r="CV212" t="str">
        <f>IF(검사건수!CV212=0,"",IFERROR(검출건수!CV212/검사건수!CV212,""))</f>
        <v/>
      </c>
      <c r="CW212" t="str">
        <f>IF(검사건수!CW212=0,"",IFERROR(검출건수!CW212/검사건수!CW212,""))</f>
        <v/>
      </c>
      <c r="CX212" t="str">
        <f>IF(검사건수!CX212=0,"",IFERROR(검출건수!CX212/검사건수!CX212,""))</f>
        <v/>
      </c>
      <c r="CY212" t="str">
        <f>IF(검사건수!CY212=0,"",IFERROR(검출건수!CY212/검사건수!CY212,""))</f>
        <v/>
      </c>
      <c r="CZ212" t="str">
        <f>IF(검사건수!CZ212=0,"",IFERROR(검출건수!CZ212/검사건수!CZ212,""))</f>
        <v/>
      </c>
      <c r="DA212" t="str">
        <f>IF(검사건수!DA212=0,"",IFERROR(검출건수!DA212/검사건수!DA212,""))</f>
        <v/>
      </c>
      <c r="DB212" t="str">
        <f>IF(검사건수!DB212=0,"",IFERROR(검출건수!DB212/검사건수!DB212,""))</f>
        <v/>
      </c>
      <c r="DC212" t="str">
        <f>IF(검사건수!DC212=0,"",IFERROR(검출건수!DC212/검사건수!DC212,""))</f>
        <v/>
      </c>
      <c r="DD212" t="str">
        <f>IF(검사건수!DD212=0,"",IFERROR(검출건수!DD212/검사건수!DD212,""))</f>
        <v/>
      </c>
      <c r="DE212" t="str">
        <f>IF(검사건수!DE212=0,"",IFERROR(검출건수!DE212/검사건수!DE212,""))</f>
        <v/>
      </c>
      <c r="DF212" t="str">
        <f>IF(검사건수!DF212=0,"",IFERROR(검출건수!DF212/검사건수!DF212,""))</f>
        <v/>
      </c>
      <c r="DG212" t="str">
        <f>IF(검사건수!DG212=0,"",IFERROR(검출건수!DG212/검사건수!DG212,""))</f>
        <v/>
      </c>
      <c r="DH212" t="str">
        <f>IF(검사건수!DH212=0,"",IFERROR(검출건수!DH212/검사건수!DH212,""))</f>
        <v/>
      </c>
      <c r="DI212" t="str">
        <f>IF(검사건수!DI212=0,"",IFERROR(검출건수!DI212/검사건수!DI212,""))</f>
        <v/>
      </c>
      <c r="DJ212" t="str">
        <f>IF(검사건수!DJ212=0,"",IFERROR(검출건수!DJ212/검사건수!DJ212,""))</f>
        <v/>
      </c>
      <c r="DK212" t="str">
        <f>IF(검사건수!DK212=0,"",IFERROR(검출건수!DK212/검사건수!DK212,""))</f>
        <v/>
      </c>
      <c r="DL212" t="str">
        <f>IF(검사건수!DL212=0,"",IFERROR(검출건수!DL212/검사건수!DL212,""))</f>
        <v/>
      </c>
      <c r="DM212" t="str">
        <f>IF(검사건수!DM212=0,"",IFERROR(검출건수!DM212/검사건수!DM212,""))</f>
        <v/>
      </c>
      <c r="DN212" t="str">
        <f>IF(검사건수!DN212=0,"",IFERROR(검출건수!DN212/검사건수!DN212,""))</f>
        <v/>
      </c>
      <c r="DO212" t="str">
        <f>IF(검사건수!DO212=0,"",IFERROR(검출건수!DO212/검사건수!DO212,""))</f>
        <v/>
      </c>
      <c r="DP212" t="str">
        <f>IF(검사건수!DP212=0,"",IFERROR(검출건수!DP212/검사건수!DP212,""))</f>
        <v/>
      </c>
      <c r="DQ212" t="str">
        <f>IF(검사건수!DQ212=0,"",IFERROR(검출건수!DQ212/검사건수!DQ212,""))</f>
        <v/>
      </c>
      <c r="DR212" t="str">
        <f>IF(검사건수!DR212=0,"",IFERROR(검출건수!DR212/검사건수!DR212,""))</f>
        <v/>
      </c>
      <c r="DS212" t="str">
        <f>IF(검사건수!DS212=0,"",IFERROR(검출건수!DS212/검사건수!DS212,""))</f>
        <v/>
      </c>
      <c r="DT212" t="str">
        <f>IF(검사건수!DT212=0,"",IFERROR(검출건수!DT212/검사건수!DT212,""))</f>
        <v/>
      </c>
      <c r="DU212">
        <f>IF(검사건수!DU212=0,"",IFERROR(검출건수!DU212/검사건수!DU212,""))</f>
        <v>0</v>
      </c>
      <c r="DV212">
        <f>IF(검사건수!DV212=0,"",IFERROR(검출건수!DV212/검사건수!DV212,""))</f>
        <v>0</v>
      </c>
      <c r="DW212" t="str">
        <f>IF(검사건수!DW212=0,"",IFERROR(검출건수!DW212/검사건수!DW212,""))</f>
        <v/>
      </c>
      <c r="DX212" t="str">
        <f>IF(검사건수!DX212=0,"",IFERROR(검출건수!DX212/검사건수!DX212,""))</f>
        <v/>
      </c>
      <c r="DY212" t="str">
        <f>IF(검사건수!DY212=0,"",IFERROR(검출건수!DY212/검사건수!DY212,""))</f>
        <v/>
      </c>
      <c r="DZ212">
        <f>IF(검사건수!DZ212=0,"",IFERROR(검출건수!DZ212/검사건수!DZ212,""))</f>
        <v>0</v>
      </c>
      <c r="EA212">
        <f>IF(검사건수!EA212=0,"",IFERROR(검출건수!EA212/검사건수!EA212,""))</f>
        <v>0</v>
      </c>
      <c r="EB212" t="str">
        <f>IF(검사건수!EB212=0,"",IFERROR(검출건수!EB212/검사건수!EB212,""))</f>
        <v/>
      </c>
      <c r="EC212" t="str">
        <f>IF(검사건수!EC212=0,"",IFERROR(검출건수!EC212/검사건수!EC212,""))</f>
        <v/>
      </c>
      <c r="ED212" t="str">
        <f>IF(검사건수!ED212=0,"",IFERROR(검출건수!ED212/검사건수!ED212,""))</f>
        <v/>
      </c>
      <c r="EE212" t="str">
        <f>IF(검사건수!EE212=0,"",IFERROR(검출건수!EE212/검사건수!EE212,""))</f>
        <v/>
      </c>
      <c r="EF212" t="str">
        <f>IF(검사건수!EF212=0,"",IFERROR(검출건수!EF212/검사건수!EF212,""))</f>
        <v/>
      </c>
      <c r="EG212">
        <f>IF(검사건수!EG212=0,"",IFERROR(검출건수!EG212/검사건수!EG212,""))</f>
        <v>0</v>
      </c>
      <c r="EH212" t="str">
        <f>IF(검사건수!EH212=0,"",IFERROR(검출건수!EH212/검사건수!EH212,""))</f>
        <v/>
      </c>
      <c r="EI212" t="str">
        <f>IF(검사건수!EI212=0,"",IFERROR(검출건수!EI212/검사건수!EI212,""))</f>
        <v/>
      </c>
    </row>
    <row r="213" spans="1:139" x14ac:dyDescent="0.3">
      <c r="A213" t="s">
        <v>352</v>
      </c>
      <c r="B213" t="s">
        <v>358</v>
      </c>
      <c r="C213" t="str">
        <f>IF(검사건수!C213=0,"",IFERROR(검출건수!C213/검사건수!C213,""))</f>
        <v/>
      </c>
      <c r="D213" t="str">
        <f>IF(검사건수!D213=0,"",IFERROR(검출건수!D213/검사건수!D213,""))</f>
        <v/>
      </c>
      <c r="E213" t="str">
        <f>IF(검사건수!E213=0,"",IFERROR(검출건수!E213/검사건수!E213,""))</f>
        <v/>
      </c>
      <c r="F213" t="str">
        <f>IF(검사건수!F213=0,"",IFERROR(검출건수!F213/검사건수!F213,""))</f>
        <v/>
      </c>
      <c r="G213" t="str">
        <f>IF(검사건수!G213=0,"",IFERROR(검출건수!G213/검사건수!G213,""))</f>
        <v/>
      </c>
      <c r="H213" t="str">
        <f>IF(검사건수!H213=0,"",IFERROR(검출건수!H213/검사건수!H213,""))</f>
        <v/>
      </c>
      <c r="I213" t="str">
        <f>IF(검사건수!I213=0,"",IFERROR(검출건수!I213/검사건수!I213,""))</f>
        <v/>
      </c>
      <c r="J213" t="str">
        <f>IF(검사건수!J213=0,"",IFERROR(검출건수!J213/검사건수!J213,""))</f>
        <v/>
      </c>
      <c r="K213" t="str">
        <f>IF(검사건수!K213=0,"",IFERROR(검출건수!K213/검사건수!K213,""))</f>
        <v/>
      </c>
      <c r="L213" t="str">
        <f>IF(검사건수!L213=0,"",IFERROR(검출건수!L213/검사건수!L213,""))</f>
        <v/>
      </c>
      <c r="M213" t="str">
        <f>IF(검사건수!M213=0,"",IFERROR(검출건수!M213/검사건수!M213,""))</f>
        <v/>
      </c>
      <c r="N213" t="str">
        <f>IF(검사건수!N213=0,"",IFERROR(검출건수!N213/검사건수!N213,""))</f>
        <v/>
      </c>
      <c r="O213" t="str">
        <f>IF(검사건수!O213=0,"",IFERROR(검출건수!O213/검사건수!O213,""))</f>
        <v/>
      </c>
      <c r="P213" t="str">
        <f>IF(검사건수!P213=0,"",IFERROR(검출건수!P213/검사건수!P213,""))</f>
        <v/>
      </c>
      <c r="Q213" t="str">
        <f>IF(검사건수!Q213=0,"",IFERROR(검출건수!Q213/검사건수!Q213,""))</f>
        <v/>
      </c>
      <c r="R213" t="str">
        <f>IF(검사건수!R213=0,"",IFERROR(검출건수!R213/검사건수!R213,""))</f>
        <v/>
      </c>
      <c r="S213" t="str">
        <f>IF(검사건수!S213=0,"",IFERROR(검출건수!S213/검사건수!S213,""))</f>
        <v/>
      </c>
      <c r="T213" t="str">
        <f>IF(검사건수!T213=0,"",IFERROR(검출건수!T213/검사건수!T213,""))</f>
        <v/>
      </c>
      <c r="U213" t="str">
        <f>IF(검사건수!U213=0,"",IFERROR(검출건수!U213/검사건수!U213,""))</f>
        <v/>
      </c>
      <c r="V213" t="str">
        <f>IF(검사건수!V213=0,"",IFERROR(검출건수!V213/검사건수!V213,""))</f>
        <v/>
      </c>
      <c r="W213" t="str">
        <f>IF(검사건수!W213=0,"",IFERROR(검출건수!W213/검사건수!W213,""))</f>
        <v/>
      </c>
      <c r="X213" t="str">
        <f>IF(검사건수!X213=0,"",IFERROR(검출건수!X213/검사건수!X213,""))</f>
        <v/>
      </c>
      <c r="Y213" t="str">
        <f>IF(검사건수!Y213=0,"",IFERROR(검출건수!Y213/검사건수!Y213,""))</f>
        <v/>
      </c>
      <c r="Z213" t="str">
        <f>IF(검사건수!Z213=0,"",IFERROR(검출건수!Z213/검사건수!Z213,""))</f>
        <v/>
      </c>
      <c r="AA213" t="str">
        <f>IF(검사건수!AA213=0,"",IFERROR(검출건수!AA213/검사건수!AA213,""))</f>
        <v/>
      </c>
      <c r="AB213" t="str">
        <f>IF(검사건수!AB213=0,"",IFERROR(검출건수!AB213/검사건수!AB213,""))</f>
        <v/>
      </c>
      <c r="AC213" t="str">
        <f>IF(검사건수!AC213=0,"",IFERROR(검출건수!AC213/검사건수!AC213,""))</f>
        <v/>
      </c>
      <c r="AD213" t="str">
        <f>IF(검사건수!AD213=0,"",IFERROR(검출건수!AD213/검사건수!AD213,""))</f>
        <v/>
      </c>
      <c r="AE213" t="str">
        <f>IF(검사건수!AE213=0,"",IFERROR(검출건수!AE213/검사건수!AE213,""))</f>
        <v/>
      </c>
      <c r="AF213" t="str">
        <f>IF(검사건수!AF213=0,"",IFERROR(검출건수!AF213/검사건수!AF213,""))</f>
        <v/>
      </c>
      <c r="AG213" t="str">
        <f>IF(검사건수!AG213=0,"",IFERROR(검출건수!AG213/검사건수!AG213,""))</f>
        <v/>
      </c>
      <c r="AH213" t="str">
        <f>IF(검사건수!AH213=0,"",IFERROR(검출건수!AH213/검사건수!AH213,""))</f>
        <v/>
      </c>
      <c r="AI213" t="str">
        <f>IF(검사건수!AI213=0,"",IFERROR(검출건수!AI213/검사건수!AI213,""))</f>
        <v/>
      </c>
      <c r="AJ213" t="str">
        <f>IF(검사건수!AJ213=0,"",IFERROR(검출건수!AJ213/검사건수!AJ213,""))</f>
        <v/>
      </c>
      <c r="AK213" t="str">
        <f>IF(검사건수!AK213=0,"",IFERROR(검출건수!AK213/검사건수!AK213,""))</f>
        <v/>
      </c>
      <c r="AL213" t="str">
        <f>IF(검사건수!AL213=0,"",IFERROR(검출건수!AL213/검사건수!AL213,""))</f>
        <v/>
      </c>
      <c r="AM213" t="str">
        <f>IF(검사건수!AM213=0,"",IFERROR(검출건수!AM213/검사건수!AM213,""))</f>
        <v/>
      </c>
      <c r="AN213" t="str">
        <f>IF(검사건수!AN213=0,"",IFERROR(검출건수!AN213/검사건수!AN213,""))</f>
        <v/>
      </c>
      <c r="AO213">
        <f>IF(검사건수!AO213=0,"",IFERROR(검출건수!AO213/검사건수!AO213,""))</f>
        <v>0</v>
      </c>
      <c r="AP213" t="str">
        <f>IF(검사건수!AP213=0,"",IFERROR(검출건수!AP213/검사건수!AP213,""))</f>
        <v/>
      </c>
      <c r="AQ213" t="str">
        <f>IF(검사건수!AQ213=0,"",IFERROR(검출건수!AQ213/검사건수!AQ213,""))</f>
        <v/>
      </c>
      <c r="AR213" t="str">
        <f>IF(검사건수!AR213=0,"",IFERROR(검출건수!AR213/검사건수!AR213,""))</f>
        <v/>
      </c>
      <c r="AS213" t="str">
        <f>IF(검사건수!AS213=0,"",IFERROR(검출건수!AS213/검사건수!AS213,""))</f>
        <v/>
      </c>
      <c r="AT213" t="str">
        <f>IF(검사건수!AT213=0,"",IFERROR(검출건수!AT213/검사건수!AT213,""))</f>
        <v/>
      </c>
      <c r="AU213" t="str">
        <f>IF(검사건수!AU213=0,"",IFERROR(검출건수!AU213/검사건수!AU213,""))</f>
        <v/>
      </c>
      <c r="AV213" t="str">
        <f>IF(검사건수!AV213=0,"",IFERROR(검출건수!AV213/검사건수!AV213,""))</f>
        <v/>
      </c>
      <c r="AW213" t="str">
        <f>IF(검사건수!AW213=0,"",IFERROR(검출건수!AW213/검사건수!AW213,""))</f>
        <v/>
      </c>
      <c r="AX213" t="str">
        <f>IF(검사건수!AX213=0,"",IFERROR(검출건수!AX213/검사건수!AX213,""))</f>
        <v/>
      </c>
      <c r="AY213" t="str">
        <f>IF(검사건수!AY213=0,"",IFERROR(검출건수!AY213/검사건수!AY213,""))</f>
        <v/>
      </c>
      <c r="AZ213" t="str">
        <f>IF(검사건수!AZ213=0,"",IFERROR(검출건수!AZ213/검사건수!AZ213,""))</f>
        <v/>
      </c>
      <c r="BA213" t="str">
        <f>IF(검사건수!BA213=0,"",IFERROR(검출건수!BA213/검사건수!BA213,""))</f>
        <v/>
      </c>
      <c r="BB213">
        <f>IF(검사건수!BB213=0,"",IFERROR(검출건수!BB213/검사건수!BB213,""))</f>
        <v>0</v>
      </c>
      <c r="BC213" t="str">
        <f>IF(검사건수!BC213=0,"",IFERROR(검출건수!BC213/검사건수!BC213,""))</f>
        <v/>
      </c>
      <c r="BD213" t="str">
        <f>IF(검사건수!BD213=0,"",IFERROR(검출건수!BD213/검사건수!BD213,""))</f>
        <v/>
      </c>
      <c r="BE213" t="str">
        <f>IF(검사건수!BE213=0,"",IFERROR(검출건수!BE213/검사건수!BE213,""))</f>
        <v/>
      </c>
      <c r="BF213" t="str">
        <f>IF(검사건수!BF213=0,"",IFERROR(검출건수!BF213/검사건수!BF213,""))</f>
        <v/>
      </c>
      <c r="BG213" t="str">
        <f>IF(검사건수!BG213=0,"",IFERROR(검출건수!BG213/검사건수!BG213,""))</f>
        <v/>
      </c>
      <c r="BH213" t="str">
        <f>IF(검사건수!BH213=0,"",IFERROR(검출건수!BH213/검사건수!BH213,""))</f>
        <v/>
      </c>
      <c r="BI213" t="str">
        <f>IF(검사건수!BI213=0,"",IFERROR(검출건수!BI213/검사건수!BI213,""))</f>
        <v/>
      </c>
      <c r="BJ213" t="str">
        <f>IF(검사건수!BJ213=0,"",IFERROR(검출건수!BJ213/검사건수!BJ213,""))</f>
        <v/>
      </c>
      <c r="BK213" t="str">
        <f>IF(검사건수!BK213=0,"",IFERROR(검출건수!BK213/검사건수!BK213,""))</f>
        <v/>
      </c>
      <c r="BL213" t="str">
        <f>IF(검사건수!BL213=0,"",IFERROR(검출건수!BL213/검사건수!BL213,""))</f>
        <v/>
      </c>
      <c r="BM213" t="str">
        <f>IF(검사건수!BM213=0,"",IFERROR(검출건수!BM213/검사건수!BM213,""))</f>
        <v/>
      </c>
      <c r="BN213" t="str">
        <f>IF(검사건수!BN213=0,"",IFERROR(검출건수!BN213/검사건수!BN213,""))</f>
        <v/>
      </c>
      <c r="BO213" t="str">
        <f>IF(검사건수!BO213=0,"",IFERROR(검출건수!BO213/검사건수!BO213,""))</f>
        <v/>
      </c>
      <c r="BP213" t="str">
        <f>IF(검사건수!BP213=0,"",IFERROR(검출건수!BP213/검사건수!BP213,""))</f>
        <v/>
      </c>
      <c r="BQ213" t="str">
        <f>IF(검사건수!BQ213=0,"",IFERROR(검출건수!BQ213/검사건수!BQ213,""))</f>
        <v/>
      </c>
      <c r="BR213" t="str">
        <f>IF(검사건수!BR213=0,"",IFERROR(검출건수!BR213/검사건수!BR213,""))</f>
        <v/>
      </c>
      <c r="BS213" t="str">
        <f>IF(검사건수!BS213=0,"",IFERROR(검출건수!BS213/검사건수!BS213,""))</f>
        <v/>
      </c>
      <c r="BT213" t="str">
        <f>IF(검사건수!BT213=0,"",IFERROR(검출건수!BT213/검사건수!BT213,""))</f>
        <v/>
      </c>
      <c r="BU213" t="str">
        <f>IF(검사건수!BU213=0,"",IFERROR(검출건수!BU213/검사건수!BU213,""))</f>
        <v/>
      </c>
      <c r="BV213" t="str">
        <f>IF(검사건수!BV213=0,"",IFERROR(검출건수!BV213/검사건수!BV213,""))</f>
        <v/>
      </c>
      <c r="BW213" t="str">
        <f>IF(검사건수!BW213=0,"",IFERROR(검출건수!BW213/검사건수!BW213,""))</f>
        <v/>
      </c>
      <c r="BX213" t="str">
        <f>IF(검사건수!BX213=0,"",IFERROR(검출건수!BX213/검사건수!BX213,""))</f>
        <v/>
      </c>
      <c r="BY213" t="str">
        <f>IF(검사건수!BY213=0,"",IFERROR(검출건수!BY213/검사건수!BY213,""))</f>
        <v/>
      </c>
      <c r="BZ213" t="str">
        <f>IF(검사건수!BZ213=0,"",IFERROR(검출건수!BZ213/검사건수!BZ213,""))</f>
        <v/>
      </c>
      <c r="CA213" t="str">
        <f>IF(검사건수!CA213=0,"",IFERROR(검출건수!CA213/검사건수!CA213,""))</f>
        <v/>
      </c>
      <c r="CB213" t="str">
        <f>IF(검사건수!CB213=0,"",IFERROR(검출건수!CB213/검사건수!CB213,""))</f>
        <v/>
      </c>
      <c r="CC213" t="str">
        <f>IF(검사건수!CC213=0,"",IFERROR(검출건수!CC213/검사건수!CC213,""))</f>
        <v/>
      </c>
      <c r="CD213" t="str">
        <f>IF(검사건수!CD213=0,"",IFERROR(검출건수!CD213/검사건수!CD213,""))</f>
        <v/>
      </c>
      <c r="CE213" t="str">
        <f>IF(검사건수!CE213=0,"",IFERROR(검출건수!CE213/검사건수!CE213,""))</f>
        <v/>
      </c>
      <c r="CF213" t="str">
        <f>IF(검사건수!CF213=0,"",IFERROR(검출건수!CF213/검사건수!CF213,""))</f>
        <v/>
      </c>
      <c r="CG213" t="str">
        <f>IF(검사건수!CG213=0,"",IFERROR(검출건수!CG213/검사건수!CG213,""))</f>
        <v/>
      </c>
      <c r="CH213" t="str">
        <f>IF(검사건수!CH213=0,"",IFERROR(검출건수!CH213/검사건수!CH213,""))</f>
        <v/>
      </c>
      <c r="CI213" t="str">
        <f>IF(검사건수!CI213=0,"",IFERROR(검출건수!CI213/검사건수!CI213,""))</f>
        <v/>
      </c>
      <c r="CJ213" t="str">
        <f>IF(검사건수!CJ213=0,"",IFERROR(검출건수!CJ213/검사건수!CJ213,""))</f>
        <v/>
      </c>
      <c r="CK213" t="str">
        <f>IF(검사건수!CK213=0,"",IFERROR(검출건수!CK213/검사건수!CK213,""))</f>
        <v/>
      </c>
      <c r="CL213" t="str">
        <f>IF(검사건수!CL213=0,"",IFERROR(검출건수!CL213/검사건수!CL213,""))</f>
        <v/>
      </c>
      <c r="CM213" t="str">
        <f>IF(검사건수!CM213=0,"",IFERROR(검출건수!CM213/검사건수!CM213,""))</f>
        <v/>
      </c>
      <c r="CN213" t="str">
        <f>IF(검사건수!CN213=0,"",IFERROR(검출건수!CN213/검사건수!CN213,""))</f>
        <v/>
      </c>
      <c r="CO213" t="str">
        <f>IF(검사건수!CO213=0,"",IFERROR(검출건수!CO213/검사건수!CO213,""))</f>
        <v/>
      </c>
      <c r="CP213" t="str">
        <f>IF(검사건수!CP213=0,"",IFERROR(검출건수!CP213/검사건수!CP213,""))</f>
        <v/>
      </c>
      <c r="CQ213" t="str">
        <f>IF(검사건수!CQ213=0,"",IFERROR(검출건수!CQ213/검사건수!CQ213,""))</f>
        <v/>
      </c>
      <c r="CR213" t="str">
        <f>IF(검사건수!CR213=0,"",IFERROR(검출건수!CR213/검사건수!CR213,""))</f>
        <v/>
      </c>
      <c r="CS213">
        <f>IF(검사건수!CS213=0,"",IFERROR(검출건수!CS213/검사건수!CS213,""))</f>
        <v>0</v>
      </c>
      <c r="CT213" t="str">
        <f>IF(검사건수!CT213=0,"",IFERROR(검출건수!CT213/검사건수!CT213,""))</f>
        <v/>
      </c>
      <c r="CU213" t="str">
        <f>IF(검사건수!CU213=0,"",IFERROR(검출건수!CU213/검사건수!CU213,""))</f>
        <v/>
      </c>
      <c r="CV213" t="str">
        <f>IF(검사건수!CV213=0,"",IFERROR(검출건수!CV213/검사건수!CV213,""))</f>
        <v/>
      </c>
      <c r="CW213" t="str">
        <f>IF(검사건수!CW213=0,"",IFERROR(검출건수!CW213/검사건수!CW213,""))</f>
        <v/>
      </c>
      <c r="CX213" t="str">
        <f>IF(검사건수!CX213=0,"",IFERROR(검출건수!CX213/검사건수!CX213,""))</f>
        <v/>
      </c>
      <c r="CY213" t="str">
        <f>IF(검사건수!CY213=0,"",IFERROR(검출건수!CY213/검사건수!CY213,""))</f>
        <v/>
      </c>
      <c r="CZ213" t="str">
        <f>IF(검사건수!CZ213=0,"",IFERROR(검출건수!CZ213/검사건수!CZ213,""))</f>
        <v/>
      </c>
      <c r="DA213" t="str">
        <f>IF(검사건수!DA213=0,"",IFERROR(검출건수!DA213/검사건수!DA213,""))</f>
        <v/>
      </c>
      <c r="DB213" t="str">
        <f>IF(검사건수!DB213=0,"",IFERROR(검출건수!DB213/검사건수!DB213,""))</f>
        <v/>
      </c>
      <c r="DC213" t="str">
        <f>IF(검사건수!DC213=0,"",IFERROR(검출건수!DC213/검사건수!DC213,""))</f>
        <v/>
      </c>
      <c r="DD213" t="str">
        <f>IF(검사건수!DD213=0,"",IFERROR(검출건수!DD213/검사건수!DD213,""))</f>
        <v/>
      </c>
      <c r="DE213" t="str">
        <f>IF(검사건수!DE213=0,"",IFERROR(검출건수!DE213/검사건수!DE213,""))</f>
        <v/>
      </c>
      <c r="DF213" t="str">
        <f>IF(검사건수!DF213=0,"",IFERROR(검출건수!DF213/검사건수!DF213,""))</f>
        <v/>
      </c>
      <c r="DG213" t="str">
        <f>IF(검사건수!DG213=0,"",IFERROR(검출건수!DG213/검사건수!DG213,""))</f>
        <v/>
      </c>
      <c r="DH213" t="str">
        <f>IF(검사건수!DH213=0,"",IFERROR(검출건수!DH213/검사건수!DH213,""))</f>
        <v/>
      </c>
      <c r="DI213" t="str">
        <f>IF(검사건수!DI213=0,"",IFERROR(검출건수!DI213/검사건수!DI213,""))</f>
        <v/>
      </c>
      <c r="DJ213" t="str">
        <f>IF(검사건수!DJ213=0,"",IFERROR(검출건수!DJ213/검사건수!DJ213,""))</f>
        <v/>
      </c>
      <c r="DK213" t="str">
        <f>IF(검사건수!DK213=0,"",IFERROR(검출건수!DK213/검사건수!DK213,""))</f>
        <v/>
      </c>
      <c r="DL213" t="str">
        <f>IF(검사건수!DL213=0,"",IFERROR(검출건수!DL213/검사건수!DL213,""))</f>
        <v/>
      </c>
      <c r="DM213" t="str">
        <f>IF(검사건수!DM213=0,"",IFERROR(검출건수!DM213/검사건수!DM213,""))</f>
        <v/>
      </c>
      <c r="DN213" t="str">
        <f>IF(검사건수!DN213=0,"",IFERROR(검출건수!DN213/검사건수!DN213,""))</f>
        <v/>
      </c>
      <c r="DO213" t="str">
        <f>IF(검사건수!DO213=0,"",IFERROR(검출건수!DO213/검사건수!DO213,""))</f>
        <v/>
      </c>
      <c r="DP213" t="str">
        <f>IF(검사건수!DP213=0,"",IFERROR(검출건수!DP213/검사건수!DP213,""))</f>
        <v/>
      </c>
      <c r="DQ213" t="str">
        <f>IF(검사건수!DQ213=0,"",IFERROR(검출건수!DQ213/검사건수!DQ213,""))</f>
        <v/>
      </c>
      <c r="DR213" t="str">
        <f>IF(검사건수!DR213=0,"",IFERROR(검출건수!DR213/검사건수!DR213,""))</f>
        <v/>
      </c>
      <c r="DS213" t="str">
        <f>IF(검사건수!DS213=0,"",IFERROR(검출건수!DS213/검사건수!DS213,""))</f>
        <v/>
      </c>
      <c r="DT213" t="str">
        <f>IF(검사건수!DT213=0,"",IFERROR(검출건수!DT213/검사건수!DT213,""))</f>
        <v/>
      </c>
      <c r="DU213" t="str">
        <f>IF(검사건수!DU213=0,"",IFERROR(검출건수!DU213/검사건수!DU213,""))</f>
        <v/>
      </c>
      <c r="DV213">
        <f>IF(검사건수!DV213=0,"",IFERROR(검출건수!DV213/검사건수!DV213,""))</f>
        <v>0</v>
      </c>
      <c r="DW213">
        <f>IF(검사건수!DW213=0,"",IFERROR(검출건수!DW213/검사건수!DW213,""))</f>
        <v>0</v>
      </c>
      <c r="DX213" t="str">
        <f>IF(검사건수!DX213=0,"",IFERROR(검출건수!DX213/검사건수!DX213,""))</f>
        <v/>
      </c>
      <c r="DY213" t="str">
        <f>IF(검사건수!DY213=0,"",IFERROR(검출건수!DY213/검사건수!DY213,""))</f>
        <v/>
      </c>
      <c r="DZ213" t="str">
        <f>IF(검사건수!DZ213=0,"",IFERROR(검출건수!DZ213/검사건수!DZ213,""))</f>
        <v/>
      </c>
      <c r="EA213" t="str">
        <f>IF(검사건수!EA213=0,"",IFERROR(검출건수!EA213/검사건수!EA213,""))</f>
        <v/>
      </c>
      <c r="EB213" t="str">
        <f>IF(검사건수!EB213=0,"",IFERROR(검출건수!EB213/검사건수!EB213,""))</f>
        <v/>
      </c>
      <c r="EC213" t="str">
        <f>IF(검사건수!EC213=0,"",IFERROR(검출건수!EC213/검사건수!EC213,""))</f>
        <v/>
      </c>
      <c r="ED213">
        <f>IF(검사건수!ED213=0,"",IFERROR(검출건수!ED213/검사건수!ED213,""))</f>
        <v>0</v>
      </c>
      <c r="EE213" t="str">
        <f>IF(검사건수!EE213=0,"",IFERROR(검출건수!EE213/검사건수!EE213,""))</f>
        <v/>
      </c>
      <c r="EF213" t="str">
        <f>IF(검사건수!EF213=0,"",IFERROR(검출건수!EF213/검사건수!EF213,""))</f>
        <v/>
      </c>
      <c r="EG213" t="str">
        <f>IF(검사건수!EG213=0,"",IFERROR(검출건수!EG213/검사건수!EG213,""))</f>
        <v/>
      </c>
      <c r="EH213" t="str">
        <f>IF(검사건수!EH213=0,"",IFERROR(검출건수!EH213/검사건수!EH213,""))</f>
        <v/>
      </c>
      <c r="EI213" t="str">
        <f>IF(검사건수!EI213=0,"",IFERROR(검출건수!EI213/검사건수!EI213,""))</f>
        <v/>
      </c>
    </row>
    <row r="214" spans="1:139" x14ac:dyDescent="0.3">
      <c r="A214" t="s">
        <v>353</v>
      </c>
      <c r="B214" t="s">
        <v>358</v>
      </c>
      <c r="C214" t="str">
        <f>IF(검사건수!C214=0,"",IFERROR(검출건수!C214/검사건수!C214,""))</f>
        <v/>
      </c>
      <c r="D214" t="str">
        <f>IF(검사건수!D214=0,"",IFERROR(검출건수!D214/검사건수!D214,""))</f>
        <v/>
      </c>
      <c r="E214" t="str">
        <f>IF(검사건수!E214=0,"",IFERROR(검출건수!E214/검사건수!E214,""))</f>
        <v/>
      </c>
      <c r="F214" t="str">
        <f>IF(검사건수!F214=0,"",IFERROR(검출건수!F214/검사건수!F214,""))</f>
        <v/>
      </c>
      <c r="G214" t="str">
        <f>IF(검사건수!G214=0,"",IFERROR(검출건수!G214/검사건수!G214,""))</f>
        <v/>
      </c>
      <c r="H214" t="str">
        <f>IF(검사건수!H214=0,"",IFERROR(검출건수!H214/검사건수!H214,""))</f>
        <v/>
      </c>
      <c r="I214" t="str">
        <f>IF(검사건수!I214=0,"",IFERROR(검출건수!I214/검사건수!I214,""))</f>
        <v/>
      </c>
      <c r="J214" t="str">
        <f>IF(검사건수!J214=0,"",IFERROR(검출건수!J214/검사건수!J214,""))</f>
        <v/>
      </c>
      <c r="K214" t="str">
        <f>IF(검사건수!K214=0,"",IFERROR(검출건수!K214/검사건수!K214,""))</f>
        <v/>
      </c>
      <c r="L214" t="str">
        <f>IF(검사건수!L214=0,"",IFERROR(검출건수!L214/검사건수!L214,""))</f>
        <v/>
      </c>
      <c r="M214" t="str">
        <f>IF(검사건수!M214=0,"",IFERROR(검출건수!M214/검사건수!M214,""))</f>
        <v/>
      </c>
      <c r="N214" t="str">
        <f>IF(검사건수!N214=0,"",IFERROR(검출건수!N214/검사건수!N214,""))</f>
        <v/>
      </c>
      <c r="O214" t="str">
        <f>IF(검사건수!O214=0,"",IFERROR(검출건수!O214/검사건수!O214,""))</f>
        <v/>
      </c>
      <c r="P214" t="str">
        <f>IF(검사건수!P214=0,"",IFERROR(검출건수!P214/검사건수!P214,""))</f>
        <v/>
      </c>
      <c r="Q214" t="str">
        <f>IF(검사건수!Q214=0,"",IFERROR(검출건수!Q214/검사건수!Q214,""))</f>
        <v/>
      </c>
      <c r="R214" t="str">
        <f>IF(검사건수!R214=0,"",IFERROR(검출건수!R214/검사건수!R214,""))</f>
        <v/>
      </c>
      <c r="S214" t="str">
        <f>IF(검사건수!S214=0,"",IFERROR(검출건수!S214/검사건수!S214,""))</f>
        <v/>
      </c>
      <c r="T214" t="str">
        <f>IF(검사건수!T214=0,"",IFERROR(검출건수!T214/검사건수!T214,""))</f>
        <v/>
      </c>
      <c r="U214" t="str">
        <f>IF(검사건수!U214=0,"",IFERROR(검출건수!U214/검사건수!U214,""))</f>
        <v/>
      </c>
      <c r="V214" t="str">
        <f>IF(검사건수!V214=0,"",IFERROR(검출건수!V214/검사건수!V214,""))</f>
        <v/>
      </c>
      <c r="W214" t="str">
        <f>IF(검사건수!W214=0,"",IFERROR(검출건수!W214/검사건수!W214,""))</f>
        <v/>
      </c>
      <c r="X214" t="str">
        <f>IF(검사건수!X214=0,"",IFERROR(검출건수!X214/검사건수!X214,""))</f>
        <v/>
      </c>
      <c r="Y214" t="str">
        <f>IF(검사건수!Y214=0,"",IFERROR(검출건수!Y214/검사건수!Y214,""))</f>
        <v/>
      </c>
      <c r="Z214" t="str">
        <f>IF(검사건수!Z214=0,"",IFERROR(검출건수!Z214/검사건수!Z214,""))</f>
        <v/>
      </c>
      <c r="AA214" t="str">
        <f>IF(검사건수!AA214=0,"",IFERROR(검출건수!AA214/검사건수!AA214,""))</f>
        <v/>
      </c>
      <c r="AB214" t="str">
        <f>IF(검사건수!AB214=0,"",IFERROR(검출건수!AB214/검사건수!AB214,""))</f>
        <v/>
      </c>
      <c r="AC214" t="str">
        <f>IF(검사건수!AC214=0,"",IFERROR(검출건수!AC214/검사건수!AC214,""))</f>
        <v/>
      </c>
      <c r="AD214" t="str">
        <f>IF(검사건수!AD214=0,"",IFERROR(검출건수!AD214/검사건수!AD214,""))</f>
        <v/>
      </c>
      <c r="AE214" t="str">
        <f>IF(검사건수!AE214=0,"",IFERROR(검출건수!AE214/검사건수!AE214,""))</f>
        <v/>
      </c>
      <c r="AF214" t="str">
        <f>IF(검사건수!AF214=0,"",IFERROR(검출건수!AF214/검사건수!AF214,""))</f>
        <v/>
      </c>
      <c r="AG214" t="str">
        <f>IF(검사건수!AG214=0,"",IFERROR(검출건수!AG214/검사건수!AG214,""))</f>
        <v/>
      </c>
      <c r="AH214" t="str">
        <f>IF(검사건수!AH214=0,"",IFERROR(검출건수!AH214/검사건수!AH214,""))</f>
        <v/>
      </c>
      <c r="AI214" t="str">
        <f>IF(검사건수!AI214=0,"",IFERROR(검출건수!AI214/검사건수!AI214,""))</f>
        <v/>
      </c>
      <c r="AJ214" t="str">
        <f>IF(검사건수!AJ214=0,"",IFERROR(검출건수!AJ214/검사건수!AJ214,""))</f>
        <v/>
      </c>
      <c r="AK214" t="str">
        <f>IF(검사건수!AK214=0,"",IFERROR(검출건수!AK214/검사건수!AK214,""))</f>
        <v/>
      </c>
      <c r="AL214" t="str">
        <f>IF(검사건수!AL214=0,"",IFERROR(검출건수!AL214/검사건수!AL214,""))</f>
        <v/>
      </c>
      <c r="AM214" t="str">
        <f>IF(검사건수!AM214=0,"",IFERROR(검출건수!AM214/검사건수!AM214,""))</f>
        <v/>
      </c>
      <c r="AN214" t="str">
        <f>IF(검사건수!AN214=0,"",IFERROR(검출건수!AN214/검사건수!AN214,""))</f>
        <v/>
      </c>
      <c r="AO214" t="str">
        <f>IF(검사건수!AO214=0,"",IFERROR(검출건수!AO214/검사건수!AO214,""))</f>
        <v/>
      </c>
      <c r="AP214">
        <f>IF(검사건수!AP214=0,"",IFERROR(검출건수!AP214/검사건수!AP214,""))</f>
        <v>0</v>
      </c>
      <c r="AQ214" t="str">
        <f>IF(검사건수!AQ214=0,"",IFERROR(검출건수!AQ214/검사건수!AQ214,""))</f>
        <v/>
      </c>
      <c r="AR214" t="str">
        <f>IF(검사건수!AR214=0,"",IFERROR(검출건수!AR214/검사건수!AR214,""))</f>
        <v/>
      </c>
      <c r="AS214" t="str">
        <f>IF(검사건수!AS214=0,"",IFERROR(검출건수!AS214/검사건수!AS214,""))</f>
        <v/>
      </c>
      <c r="AT214" t="str">
        <f>IF(검사건수!AT214=0,"",IFERROR(검출건수!AT214/검사건수!AT214,""))</f>
        <v/>
      </c>
      <c r="AU214" t="str">
        <f>IF(검사건수!AU214=0,"",IFERROR(검출건수!AU214/검사건수!AU214,""))</f>
        <v/>
      </c>
      <c r="AV214" t="str">
        <f>IF(검사건수!AV214=0,"",IFERROR(검출건수!AV214/검사건수!AV214,""))</f>
        <v/>
      </c>
      <c r="AW214" t="str">
        <f>IF(검사건수!AW214=0,"",IFERROR(검출건수!AW214/검사건수!AW214,""))</f>
        <v/>
      </c>
      <c r="AX214" t="str">
        <f>IF(검사건수!AX214=0,"",IFERROR(검출건수!AX214/검사건수!AX214,""))</f>
        <v/>
      </c>
      <c r="AY214" t="str">
        <f>IF(검사건수!AY214=0,"",IFERROR(검출건수!AY214/검사건수!AY214,""))</f>
        <v/>
      </c>
      <c r="AZ214" t="str">
        <f>IF(검사건수!AZ214=0,"",IFERROR(검출건수!AZ214/검사건수!AZ214,""))</f>
        <v/>
      </c>
      <c r="BA214" t="str">
        <f>IF(검사건수!BA214=0,"",IFERROR(검출건수!BA214/검사건수!BA214,""))</f>
        <v/>
      </c>
      <c r="BB214" t="str">
        <f>IF(검사건수!BB214=0,"",IFERROR(검출건수!BB214/검사건수!BB214,""))</f>
        <v/>
      </c>
      <c r="BC214" t="str">
        <f>IF(검사건수!BC214=0,"",IFERROR(검출건수!BC214/검사건수!BC214,""))</f>
        <v/>
      </c>
      <c r="BD214" t="str">
        <f>IF(검사건수!BD214=0,"",IFERROR(검출건수!BD214/검사건수!BD214,""))</f>
        <v/>
      </c>
      <c r="BE214" t="str">
        <f>IF(검사건수!BE214=0,"",IFERROR(검출건수!BE214/검사건수!BE214,""))</f>
        <v/>
      </c>
      <c r="BF214" t="str">
        <f>IF(검사건수!BF214=0,"",IFERROR(검출건수!BF214/검사건수!BF214,""))</f>
        <v/>
      </c>
      <c r="BG214" t="str">
        <f>IF(검사건수!BG214=0,"",IFERROR(검출건수!BG214/검사건수!BG214,""))</f>
        <v/>
      </c>
      <c r="BH214" t="str">
        <f>IF(검사건수!BH214=0,"",IFERROR(검출건수!BH214/검사건수!BH214,""))</f>
        <v/>
      </c>
      <c r="BI214" t="str">
        <f>IF(검사건수!BI214=0,"",IFERROR(검출건수!BI214/검사건수!BI214,""))</f>
        <v/>
      </c>
      <c r="BJ214" t="str">
        <f>IF(검사건수!BJ214=0,"",IFERROR(검출건수!BJ214/검사건수!BJ214,""))</f>
        <v/>
      </c>
      <c r="BK214" t="str">
        <f>IF(검사건수!BK214=0,"",IFERROR(검출건수!BK214/검사건수!BK214,""))</f>
        <v/>
      </c>
      <c r="BL214" t="str">
        <f>IF(검사건수!BL214=0,"",IFERROR(검출건수!BL214/검사건수!BL214,""))</f>
        <v/>
      </c>
      <c r="BM214" t="str">
        <f>IF(검사건수!BM214=0,"",IFERROR(검출건수!BM214/검사건수!BM214,""))</f>
        <v/>
      </c>
      <c r="BN214" t="str">
        <f>IF(검사건수!BN214=0,"",IFERROR(검출건수!BN214/검사건수!BN214,""))</f>
        <v/>
      </c>
      <c r="BO214" t="str">
        <f>IF(검사건수!BO214=0,"",IFERROR(검출건수!BO214/검사건수!BO214,""))</f>
        <v/>
      </c>
      <c r="BP214" t="str">
        <f>IF(검사건수!BP214=0,"",IFERROR(검출건수!BP214/검사건수!BP214,""))</f>
        <v/>
      </c>
      <c r="BQ214" t="str">
        <f>IF(검사건수!BQ214=0,"",IFERROR(검출건수!BQ214/검사건수!BQ214,""))</f>
        <v/>
      </c>
      <c r="BR214" t="str">
        <f>IF(검사건수!BR214=0,"",IFERROR(검출건수!BR214/검사건수!BR214,""))</f>
        <v/>
      </c>
      <c r="BS214">
        <f>IF(검사건수!BS214=0,"",IFERROR(검출건수!BS214/검사건수!BS214,""))</f>
        <v>0</v>
      </c>
      <c r="BT214" t="str">
        <f>IF(검사건수!BT214=0,"",IFERROR(검출건수!BT214/검사건수!BT214,""))</f>
        <v/>
      </c>
      <c r="BU214" t="str">
        <f>IF(검사건수!BU214=0,"",IFERROR(검출건수!BU214/검사건수!BU214,""))</f>
        <v/>
      </c>
      <c r="BV214" t="str">
        <f>IF(검사건수!BV214=0,"",IFERROR(검출건수!BV214/검사건수!BV214,""))</f>
        <v/>
      </c>
      <c r="BW214">
        <f>IF(검사건수!BW214=0,"",IFERROR(검출건수!BW214/검사건수!BW214,""))</f>
        <v>0</v>
      </c>
      <c r="BX214">
        <f>IF(검사건수!BX214=0,"",IFERROR(검출건수!BX214/검사건수!BX214,""))</f>
        <v>0</v>
      </c>
      <c r="BY214" t="str">
        <f>IF(검사건수!BY214=0,"",IFERROR(검출건수!BY214/검사건수!BY214,""))</f>
        <v/>
      </c>
      <c r="BZ214" t="str">
        <f>IF(검사건수!BZ214=0,"",IFERROR(검출건수!BZ214/검사건수!BZ214,""))</f>
        <v/>
      </c>
      <c r="CA214" t="str">
        <f>IF(검사건수!CA214=0,"",IFERROR(검출건수!CA214/검사건수!CA214,""))</f>
        <v/>
      </c>
      <c r="CB214" t="str">
        <f>IF(검사건수!CB214=0,"",IFERROR(검출건수!CB214/검사건수!CB214,""))</f>
        <v/>
      </c>
      <c r="CC214" t="str">
        <f>IF(검사건수!CC214=0,"",IFERROR(검출건수!CC214/검사건수!CC214,""))</f>
        <v/>
      </c>
      <c r="CD214">
        <f>IF(검사건수!CD214=0,"",IFERROR(검출건수!CD214/검사건수!CD214,""))</f>
        <v>0</v>
      </c>
      <c r="CE214" t="str">
        <f>IF(검사건수!CE214=0,"",IFERROR(검출건수!CE214/검사건수!CE214,""))</f>
        <v/>
      </c>
      <c r="CF214" t="str">
        <f>IF(검사건수!CF214=0,"",IFERROR(검출건수!CF214/검사건수!CF214,""))</f>
        <v/>
      </c>
      <c r="CG214" t="str">
        <f>IF(검사건수!CG214=0,"",IFERROR(검출건수!CG214/검사건수!CG214,""))</f>
        <v/>
      </c>
      <c r="CH214" t="str">
        <f>IF(검사건수!CH214=0,"",IFERROR(검출건수!CH214/검사건수!CH214,""))</f>
        <v/>
      </c>
      <c r="CI214" t="str">
        <f>IF(검사건수!CI214=0,"",IFERROR(검출건수!CI214/검사건수!CI214,""))</f>
        <v/>
      </c>
      <c r="CJ214" t="str">
        <f>IF(검사건수!CJ214=0,"",IFERROR(검출건수!CJ214/검사건수!CJ214,""))</f>
        <v/>
      </c>
      <c r="CK214">
        <f>IF(검사건수!CK214=0,"",IFERROR(검출건수!CK214/검사건수!CK214,""))</f>
        <v>0</v>
      </c>
      <c r="CL214" t="str">
        <f>IF(검사건수!CL214=0,"",IFERROR(검출건수!CL214/검사건수!CL214,""))</f>
        <v/>
      </c>
      <c r="CM214" t="str">
        <f>IF(검사건수!CM214=0,"",IFERROR(검출건수!CM214/검사건수!CM214,""))</f>
        <v/>
      </c>
      <c r="CN214" t="str">
        <f>IF(검사건수!CN214=0,"",IFERROR(검출건수!CN214/검사건수!CN214,""))</f>
        <v/>
      </c>
      <c r="CO214" t="str">
        <f>IF(검사건수!CO214=0,"",IFERROR(검출건수!CO214/검사건수!CO214,""))</f>
        <v/>
      </c>
      <c r="CP214" t="str">
        <f>IF(검사건수!CP214=0,"",IFERROR(검출건수!CP214/검사건수!CP214,""))</f>
        <v/>
      </c>
      <c r="CQ214" t="str">
        <f>IF(검사건수!CQ214=0,"",IFERROR(검출건수!CQ214/검사건수!CQ214,""))</f>
        <v/>
      </c>
      <c r="CR214" t="str">
        <f>IF(검사건수!CR214=0,"",IFERROR(검출건수!CR214/검사건수!CR214,""))</f>
        <v/>
      </c>
      <c r="CS214" t="str">
        <f>IF(검사건수!CS214=0,"",IFERROR(검출건수!CS214/검사건수!CS214,""))</f>
        <v/>
      </c>
      <c r="CT214" t="str">
        <f>IF(검사건수!CT214=0,"",IFERROR(검출건수!CT214/검사건수!CT214,""))</f>
        <v/>
      </c>
      <c r="CU214">
        <f>IF(검사건수!CU214=0,"",IFERROR(검출건수!CU214/검사건수!CU214,""))</f>
        <v>0</v>
      </c>
      <c r="CV214" t="str">
        <f>IF(검사건수!CV214=0,"",IFERROR(검출건수!CV214/검사건수!CV214,""))</f>
        <v/>
      </c>
      <c r="CW214">
        <f>IF(검사건수!CW214=0,"",IFERROR(검출건수!CW214/검사건수!CW214,""))</f>
        <v>0</v>
      </c>
      <c r="CX214" t="str">
        <f>IF(검사건수!CX214=0,"",IFERROR(검출건수!CX214/검사건수!CX214,""))</f>
        <v/>
      </c>
      <c r="CY214" t="str">
        <f>IF(검사건수!CY214=0,"",IFERROR(검출건수!CY214/검사건수!CY214,""))</f>
        <v/>
      </c>
      <c r="CZ214" t="str">
        <f>IF(검사건수!CZ214=0,"",IFERROR(검출건수!CZ214/검사건수!CZ214,""))</f>
        <v/>
      </c>
      <c r="DA214" t="str">
        <f>IF(검사건수!DA214=0,"",IFERROR(검출건수!DA214/검사건수!DA214,""))</f>
        <v/>
      </c>
      <c r="DB214" t="str">
        <f>IF(검사건수!DB214=0,"",IFERROR(검출건수!DB214/검사건수!DB214,""))</f>
        <v/>
      </c>
      <c r="DC214" t="str">
        <f>IF(검사건수!DC214=0,"",IFERROR(검출건수!DC214/검사건수!DC214,""))</f>
        <v/>
      </c>
      <c r="DD214" t="str">
        <f>IF(검사건수!DD214=0,"",IFERROR(검출건수!DD214/검사건수!DD214,""))</f>
        <v/>
      </c>
      <c r="DE214" t="str">
        <f>IF(검사건수!DE214=0,"",IFERROR(검출건수!DE214/검사건수!DE214,""))</f>
        <v/>
      </c>
      <c r="DF214" t="str">
        <f>IF(검사건수!DF214=0,"",IFERROR(검출건수!DF214/검사건수!DF214,""))</f>
        <v/>
      </c>
      <c r="DG214" t="str">
        <f>IF(검사건수!DG214=0,"",IFERROR(검출건수!DG214/검사건수!DG214,""))</f>
        <v/>
      </c>
      <c r="DH214" t="str">
        <f>IF(검사건수!DH214=0,"",IFERROR(검출건수!DH214/검사건수!DH214,""))</f>
        <v/>
      </c>
      <c r="DI214" t="str">
        <f>IF(검사건수!DI214=0,"",IFERROR(검출건수!DI214/검사건수!DI214,""))</f>
        <v/>
      </c>
      <c r="DJ214" t="str">
        <f>IF(검사건수!DJ214=0,"",IFERROR(검출건수!DJ214/검사건수!DJ214,""))</f>
        <v/>
      </c>
      <c r="DK214" t="str">
        <f>IF(검사건수!DK214=0,"",IFERROR(검출건수!DK214/검사건수!DK214,""))</f>
        <v/>
      </c>
      <c r="DL214" t="str">
        <f>IF(검사건수!DL214=0,"",IFERROR(검출건수!DL214/검사건수!DL214,""))</f>
        <v/>
      </c>
      <c r="DM214" t="str">
        <f>IF(검사건수!DM214=0,"",IFERROR(검출건수!DM214/검사건수!DM214,""))</f>
        <v/>
      </c>
      <c r="DN214" t="str">
        <f>IF(검사건수!DN214=0,"",IFERROR(검출건수!DN214/검사건수!DN214,""))</f>
        <v/>
      </c>
      <c r="DO214" t="str">
        <f>IF(검사건수!DO214=0,"",IFERROR(검출건수!DO214/검사건수!DO214,""))</f>
        <v/>
      </c>
      <c r="DP214" t="str">
        <f>IF(검사건수!DP214=0,"",IFERROR(검출건수!DP214/검사건수!DP214,""))</f>
        <v/>
      </c>
      <c r="DQ214">
        <f>IF(검사건수!DQ214=0,"",IFERROR(검출건수!DQ214/검사건수!DQ214,""))</f>
        <v>0</v>
      </c>
      <c r="DR214" t="str">
        <f>IF(검사건수!DR214=0,"",IFERROR(검출건수!DR214/검사건수!DR214,""))</f>
        <v/>
      </c>
      <c r="DS214" t="str">
        <f>IF(검사건수!DS214=0,"",IFERROR(검출건수!DS214/검사건수!DS214,""))</f>
        <v/>
      </c>
      <c r="DT214" t="str">
        <f>IF(검사건수!DT214=0,"",IFERROR(검출건수!DT214/검사건수!DT214,""))</f>
        <v/>
      </c>
      <c r="DU214" t="str">
        <f>IF(검사건수!DU214=0,"",IFERROR(검출건수!DU214/검사건수!DU214,""))</f>
        <v/>
      </c>
      <c r="DV214" t="str">
        <f>IF(검사건수!DV214=0,"",IFERROR(검출건수!DV214/검사건수!DV214,""))</f>
        <v/>
      </c>
      <c r="DW214" t="str">
        <f>IF(검사건수!DW214=0,"",IFERROR(검출건수!DW214/검사건수!DW214,""))</f>
        <v/>
      </c>
      <c r="DX214" t="str">
        <f>IF(검사건수!DX214=0,"",IFERROR(검출건수!DX214/검사건수!DX214,""))</f>
        <v/>
      </c>
      <c r="DY214" t="str">
        <f>IF(검사건수!DY214=0,"",IFERROR(검출건수!DY214/검사건수!DY214,""))</f>
        <v/>
      </c>
      <c r="DZ214" t="str">
        <f>IF(검사건수!DZ214=0,"",IFERROR(검출건수!DZ214/검사건수!DZ214,""))</f>
        <v/>
      </c>
      <c r="EA214" t="str">
        <f>IF(검사건수!EA214=0,"",IFERROR(검출건수!EA214/검사건수!EA214,""))</f>
        <v/>
      </c>
      <c r="EB214" t="str">
        <f>IF(검사건수!EB214=0,"",IFERROR(검출건수!EB214/검사건수!EB214,""))</f>
        <v/>
      </c>
      <c r="EC214" t="str">
        <f>IF(검사건수!EC214=0,"",IFERROR(검출건수!EC214/검사건수!EC214,""))</f>
        <v/>
      </c>
      <c r="ED214" t="str">
        <f>IF(검사건수!ED214=0,"",IFERROR(검출건수!ED214/검사건수!ED214,""))</f>
        <v/>
      </c>
      <c r="EE214" t="str">
        <f>IF(검사건수!EE214=0,"",IFERROR(검출건수!EE214/검사건수!EE214,""))</f>
        <v/>
      </c>
      <c r="EF214" t="str">
        <f>IF(검사건수!EF214=0,"",IFERROR(검출건수!EF214/검사건수!EF214,""))</f>
        <v/>
      </c>
      <c r="EG214" t="str">
        <f>IF(검사건수!EG214=0,"",IFERROR(검출건수!EG214/검사건수!EG214,""))</f>
        <v/>
      </c>
      <c r="EH214" t="str">
        <f>IF(검사건수!EH214=0,"",IFERROR(검출건수!EH214/검사건수!EH214,""))</f>
        <v/>
      </c>
      <c r="EI214" t="str">
        <f>IF(검사건수!EI214=0,"",IFERROR(검출건수!EI214/검사건수!EI214,""))</f>
        <v/>
      </c>
    </row>
    <row r="215" spans="1:139" x14ac:dyDescent="0.3">
      <c r="A215" t="s">
        <v>354</v>
      </c>
      <c r="B215" t="s">
        <v>358</v>
      </c>
      <c r="C215" t="str">
        <f>IF(검사건수!C215=0,"",IFERROR(검출건수!C215/검사건수!C215,""))</f>
        <v/>
      </c>
      <c r="D215" t="str">
        <f>IF(검사건수!D215=0,"",IFERROR(검출건수!D215/검사건수!D215,""))</f>
        <v/>
      </c>
      <c r="E215" t="str">
        <f>IF(검사건수!E215=0,"",IFERROR(검출건수!E215/검사건수!E215,""))</f>
        <v/>
      </c>
      <c r="F215" t="str">
        <f>IF(검사건수!F215=0,"",IFERROR(검출건수!F215/검사건수!F215,""))</f>
        <v/>
      </c>
      <c r="G215" t="str">
        <f>IF(검사건수!G215=0,"",IFERROR(검출건수!G215/검사건수!G215,""))</f>
        <v/>
      </c>
      <c r="H215" t="str">
        <f>IF(검사건수!H215=0,"",IFERROR(검출건수!H215/검사건수!H215,""))</f>
        <v/>
      </c>
      <c r="I215" t="str">
        <f>IF(검사건수!I215=0,"",IFERROR(검출건수!I215/검사건수!I215,""))</f>
        <v/>
      </c>
      <c r="J215" t="str">
        <f>IF(검사건수!J215=0,"",IFERROR(검출건수!J215/검사건수!J215,""))</f>
        <v/>
      </c>
      <c r="K215" t="str">
        <f>IF(검사건수!K215=0,"",IFERROR(검출건수!K215/검사건수!K215,""))</f>
        <v/>
      </c>
      <c r="L215" t="str">
        <f>IF(검사건수!L215=0,"",IFERROR(검출건수!L215/검사건수!L215,""))</f>
        <v/>
      </c>
      <c r="M215" t="str">
        <f>IF(검사건수!M215=0,"",IFERROR(검출건수!M215/검사건수!M215,""))</f>
        <v/>
      </c>
      <c r="N215" t="str">
        <f>IF(검사건수!N215=0,"",IFERROR(검출건수!N215/검사건수!N215,""))</f>
        <v/>
      </c>
      <c r="O215" t="str">
        <f>IF(검사건수!O215=0,"",IFERROR(검출건수!O215/검사건수!O215,""))</f>
        <v/>
      </c>
      <c r="P215" t="str">
        <f>IF(검사건수!P215=0,"",IFERROR(검출건수!P215/검사건수!P215,""))</f>
        <v/>
      </c>
      <c r="Q215" t="str">
        <f>IF(검사건수!Q215=0,"",IFERROR(검출건수!Q215/검사건수!Q215,""))</f>
        <v/>
      </c>
      <c r="R215" t="str">
        <f>IF(검사건수!R215=0,"",IFERROR(검출건수!R215/검사건수!R215,""))</f>
        <v/>
      </c>
      <c r="S215" t="str">
        <f>IF(검사건수!S215=0,"",IFERROR(검출건수!S215/검사건수!S215,""))</f>
        <v/>
      </c>
      <c r="T215" t="str">
        <f>IF(검사건수!T215=0,"",IFERROR(검출건수!T215/검사건수!T215,""))</f>
        <v/>
      </c>
      <c r="U215" t="str">
        <f>IF(검사건수!U215=0,"",IFERROR(검출건수!U215/검사건수!U215,""))</f>
        <v/>
      </c>
      <c r="V215" t="str">
        <f>IF(검사건수!V215=0,"",IFERROR(검출건수!V215/검사건수!V215,""))</f>
        <v/>
      </c>
      <c r="W215" t="str">
        <f>IF(검사건수!W215=0,"",IFERROR(검출건수!W215/검사건수!W215,""))</f>
        <v/>
      </c>
      <c r="X215" t="str">
        <f>IF(검사건수!X215=0,"",IFERROR(검출건수!X215/검사건수!X215,""))</f>
        <v/>
      </c>
      <c r="Y215" t="str">
        <f>IF(검사건수!Y215=0,"",IFERROR(검출건수!Y215/검사건수!Y215,""))</f>
        <v/>
      </c>
      <c r="Z215" t="str">
        <f>IF(검사건수!Z215=0,"",IFERROR(검출건수!Z215/검사건수!Z215,""))</f>
        <v/>
      </c>
      <c r="AA215" t="str">
        <f>IF(검사건수!AA215=0,"",IFERROR(검출건수!AA215/검사건수!AA215,""))</f>
        <v/>
      </c>
      <c r="AB215" t="str">
        <f>IF(검사건수!AB215=0,"",IFERROR(검출건수!AB215/검사건수!AB215,""))</f>
        <v/>
      </c>
      <c r="AC215" t="str">
        <f>IF(검사건수!AC215=0,"",IFERROR(검출건수!AC215/검사건수!AC215,""))</f>
        <v/>
      </c>
      <c r="AD215" t="str">
        <f>IF(검사건수!AD215=0,"",IFERROR(검출건수!AD215/검사건수!AD215,""))</f>
        <v/>
      </c>
      <c r="AE215" t="str">
        <f>IF(검사건수!AE215=0,"",IFERROR(검출건수!AE215/검사건수!AE215,""))</f>
        <v/>
      </c>
      <c r="AF215" t="str">
        <f>IF(검사건수!AF215=0,"",IFERROR(검출건수!AF215/검사건수!AF215,""))</f>
        <v/>
      </c>
      <c r="AG215" t="str">
        <f>IF(검사건수!AG215=0,"",IFERROR(검출건수!AG215/검사건수!AG215,""))</f>
        <v/>
      </c>
      <c r="AH215" t="str">
        <f>IF(검사건수!AH215=0,"",IFERROR(검출건수!AH215/검사건수!AH215,""))</f>
        <v/>
      </c>
      <c r="AI215" t="str">
        <f>IF(검사건수!AI215=0,"",IFERROR(검출건수!AI215/검사건수!AI215,""))</f>
        <v/>
      </c>
      <c r="AJ215" t="str">
        <f>IF(검사건수!AJ215=0,"",IFERROR(검출건수!AJ215/검사건수!AJ215,""))</f>
        <v/>
      </c>
      <c r="AK215" t="str">
        <f>IF(검사건수!AK215=0,"",IFERROR(검출건수!AK215/검사건수!AK215,""))</f>
        <v/>
      </c>
      <c r="AL215" t="str">
        <f>IF(검사건수!AL215=0,"",IFERROR(검출건수!AL215/검사건수!AL215,""))</f>
        <v/>
      </c>
      <c r="AM215" t="str">
        <f>IF(검사건수!AM215=0,"",IFERROR(검출건수!AM215/검사건수!AM215,""))</f>
        <v/>
      </c>
      <c r="AN215" t="str">
        <f>IF(검사건수!AN215=0,"",IFERROR(검출건수!AN215/검사건수!AN215,""))</f>
        <v/>
      </c>
      <c r="AO215" t="str">
        <f>IF(검사건수!AO215=0,"",IFERROR(검출건수!AO215/검사건수!AO215,""))</f>
        <v/>
      </c>
      <c r="AP215" t="str">
        <f>IF(검사건수!AP215=0,"",IFERROR(검출건수!AP215/검사건수!AP215,""))</f>
        <v/>
      </c>
      <c r="AQ215" t="str">
        <f>IF(검사건수!AQ215=0,"",IFERROR(검출건수!AQ215/검사건수!AQ215,""))</f>
        <v/>
      </c>
      <c r="AR215" t="str">
        <f>IF(검사건수!AR215=0,"",IFERROR(검출건수!AR215/검사건수!AR215,""))</f>
        <v/>
      </c>
      <c r="AS215" t="str">
        <f>IF(검사건수!AS215=0,"",IFERROR(검출건수!AS215/검사건수!AS215,""))</f>
        <v/>
      </c>
      <c r="AT215">
        <f>IF(검사건수!AT215=0,"",IFERROR(검출건수!AT215/검사건수!AT215,""))</f>
        <v>0</v>
      </c>
      <c r="AU215" t="str">
        <f>IF(검사건수!AU215=0,"",IFERROR(검출건수!AU215/검사건수!AU215,""))</f>
        <v/>
      </c>
      <c r="AV215" t="str">
        <f>IF(검사건수!AV215=0,"",IFERROR(검출건수!AV215/검사건수!AV215,""))</f>
        <v/>
      </c>
      <c r="AW215" t="str">
        <f>IF(검사건수!AW215=0,"",IFERROR(검출건수!AW215/검사건수!AW215,""))</f>
        <v/>
      </c>
      <c r="AX215" t="str">
        <f>IF(검사건수!AX215=0,"",IFERROR(검출건수!AX215/검사건수!AX215,""))</f>
        <v/>
      </c>
      <c r="AY215" t="str">
        <f>IF(검사건수!AY215=0,"",IFERROR(검출건수!AY215/검사건수!AY215,""))</f>
        <v/>
      </c>
      <c r="AZ215" t="str">
        <f>IF(검사건수!AZ215=0,"",IFERROR(검출건수!AZ215/검사건수!AZ215,""))</f>
        <v/>
      </c>
      <c r="BA215" t="str">
        <f>IF(검사건수!BA215=0,"",IFERROR(검출건수!BA215/검사건수!BA215,""))</f>
        <v/>
      </c>
      <c r="BB215" t="str">
        <f>IF(검사건수!BB215=0,"",IFERROR(검출건수!BB215/검사건수!BB215,""))</f>
        <v/>
      </c>
      <c r="BC215" t="str">
        <f>IF(검사건수!BC215=0,"",IFERROR(검출건수!BC215/검사건수!BC215,""))</f>
        <v/>
      </c>
      <c r="BD215" t="str">
        <f>IF(검사건수!BD215=0,"",IFERROR(검출건수!BD215/검사건수!BD215,""))</f>
        <v/>
      </c>
      <c r="BE215" t="str">
        <f>IF(검사건수!BE215=0,"",IFERROR(검출건수!BE215/검사건수!BE215,""))</f>
        <v/>
      </c>
      <c r="BF215" t="str">
        <f>IF(검사건수!BF215=0,"",IFERROR(검출건수!BF215/검사건수!BF215,""))</f>
        <v/>
      </c>
      <c r="BG215" t="str">
        <f>IF(검사건수!BG215=0,"",IFERROR(검출건수!BG215/검사건수!BG215,""))</f>
        <v/>
      </c>
      <c r="BH215" t="str">
        <f>IF(검사건수!BH215=0,"",IFERROR(검출건수!BH215/검사건수!BH215,""))</f>
        <v/>
      </c>
      <c r="BI215" t="str">
        <f>IF(검사건수!BI215=0,"",IFERROR(검출건수!BI215/검사건수!BI215,""))</f>
        <v/>
      </c>
      <c r="BJ215" t="str">
        <f>IF(검사건수!BJ215=0,"",IFERROR(검출건수!BJ215/검사건수!BJ215,""))</f>
        <v/>
      </c>
      <c r="BK215" t="str">
        <f>IF(검사건수!BK215=0,"",IFERROR(검출건수!BK215/검사건수!BK215,""))</f>
        <v/>
      </c>
      <c r="BL215" t="str">
        <f>IF(검사건수!BL215=0,"",IFERROR(검출건수!BL215/검사건수!BL215,""))</f>
        <v/>
      </c>
      <c r="BM215">
        <f>IF(검사건수!BM215=0,"",IFERROR(검출건수!BM215/검사건수!BM215,""))</f>
        <v>0</v>
      </c>
      <c r="BN215" t="str">
        <f>IF(검사건수!BN215=0,"",IFERROR(검출건수!BN215/검사건수!BN215,""))</f>
        <v/>
      </c>
      <c r="BO215" t="str">
        <f>IF(검사건수!BO215=0,"",IFERROR(검출건수!BO215/검사건수!BO215,""))</f>
        <v/>
      </c>
      <c r="BP215" t="str">
        <f>IF(검사건수!BP215=0,"",IFERROR(검출건수!BP215/검사건수!BP215,""))</f>
        <v/>
      </c>
      <c r="BQ215" t="str">
        <f>IF(검사건수!BQ215=0,"",IFERROR(검출건수!BQ215/검사건수!BQ215,""))</f>
        <v/>
      </c>
      <c r="BR215" t="str">
        <f>IF(검사건수!BR215=0,"",IFERROR(검출건수!BR215/검사건수!BR215,""))</f>
        <v/>
      </c>
      <c r="BS215" t="str">
        <f>IF(검사건수!BS215=0,"",IFERROR(검출건수!BS215/검사건수!BS215,""))</f>
        <v/>
      </c>
      <c r="BT215" t="str">
        <f>IF(검사건수!BT215=0,"",IFERROR(검출건수!BT215/검사건수!BT215,""))</f>
        <v/>
      </c>
      <c r="BU215" t="str">
        <f>IF(검사건수!BU215=0,"",IFERROR(검출건수!BU215/검사건수!BU215,""))</f>
        <v/>
      </c>
      <c r="BV215" t="str">
        <f>IF(검사건수!BV215=0,"",IFERROR(검출건수!BV215/검사건수!BV215,""))</f>
        <v/>
      </c>
      <c r="BW215" t="str">
        <f>IF(검사건수!BW215=0,"",IFERROR(검출건수!BW215/검사건수!BW215,""))</f>
        <v/>
      </c>
      <c r="BX215" t="str">
        <f>IF(검사건수!BX215=0,"",IFERROR(검출건수!BX215/검사건수!BX215,""))</f>
        <v/>
      </c>
      <c r="BY215" t="str">
        <f>IF(검사건수!BY215=0,"",IFERROR(검출건수!BY215/검사건수!BY215,""))</f>
        <v/>
      </c>
      <c r="BZ215" t="str">
        <f>IF(검사건수!BZ215=0,"",IFERROR(검출건수!BZ215/검사건수!BZ215,""))</f>
        <v/>
      </c>
      <c r="CA215">
        <f>IF(검사건수!CA215=0,"",IFERROR(검출건수!CA215/검사건수!CA215,""))</f>
        <v>0</v>
      </c>
      <c r="CB215" t="str">
        <f>IF(검사건수!CB215=0,"",IFERROR(검출건수!CB215/검사건수!CB215,""))</f>
        <v/>
      </c>
      <c r="CC215" t="str">
        <f>IF(검사건수!CC215=0,"",IFERROR(검출건수!CC215/검사건수!CC215,""))</f>
        <v/>
      </c>
      <c r="CD215" t="str">
        <f>IF(검사건수!CD215=0,"",IFERROR(검출건수!CD215/검사건수!CD215,""))</f>
        <v/>
      </c>
      <c r="CE215" t="str">
        <f>IF(검사건수!CE215=0,"",IFERROR(검출건수!CE215/검사건수!CE215,""))</f>
        <v/>
      </c>
      <c r="CF215" t="str">
        <f>IF(검사건수!CF215=0,"",IFERROR(검출건수!CF215/검사건수!CF215,""))</f>
        <v/>
      </c>
      <c r="CG215" t="str">
        <f>IF(검사건수!CG215=0,"",IFERROR(검출건수!CG215/검사건수!CG215,""))</f>
        <v/>
      </c>
      <c r="CH215" t="str">
        <f>IF(검사건수!CH215=0,"",IFERROR(검출건수!CH215/검사건수!CH215,""))</f>
        <v/>
      </c>
      <c r="CI215" t="str">
        <f>IF(검사건수!CI215=0,"",IFERROR(검출건수!CI215/검사건수!CI215,""))</f>
        <v/>
      </c>
      <c r="CJ215" t="str">
        <f>IF(검사건수!CJ215=0,"",IFERROR(검출건수!CJ215/검사건수!CJ215,""))</f>
        <v/>
      </c>
      <c r="CK215" t="str">
        <f>IF(검사건수!CK215=0,"",IFERROR(검출건수!CK215/검사건수!CK215,""))</f>
        <v/>
      </c>
      <c r="CL215" t="str">
        <f>IF(검사건수!CL215=0,"",IFERROR(검출건수!CL215/검사건수!CL215,""))</f>
        <v/>
      </c>
      <c r="CM215" t="str">
        <f>IF(검사건수!CM215=0,"",IFERROR(검출건수!CM215/검사건수!CM215,""))</f>
        <v/>
      </c>
      <c r="CN215" t="str">
        <f>IF(검사건수!CN215=0,"",IFERROR(검출건수!CN215/검사건수!CN215,""))</f>
        <v/>
      </c>
      <c r="CO215" t="str">
        <f>IF(검사건수!CO215=0,"",IFERROR(검출건수!CO215/검사건수!CO215,""))</f>
        <v/>
      </c>
      <c r="CP215" t="str">
        <f>IF(검사건수!CP215=0,"",IFERROR(검출건수!CP215/검사건수!CP215,""))</f>
        <v/>
      </c>
      <c r="CQ215" t="str">
        <f>IF(검사건수!CQ215=0,"",IFERROR(검출건수!CQ215/검사건수!CQ215,""))</f>
        <v/>
      </c>
      <c r="CR215" t="str">
        <f>IF(검사건수!CR215=0,"",IFERROR(검출건수!CR215/검사건수!CR215,""))</f>
        <v/>
      </c>
      <c r="CS215" t="str">
        <f>IF(검사건수!CS215=0,"",IFERROR(검출건수!CS215/검사건수!CS215,""))</f>
        <v/>
      </c>
      <c r="CT215" t="str">
        <f>IF(검사건수!CT215=0,"",IFERROR(검출건수!CT215/검사건수!CT215,""))</f>
        <v/>
      </c>
      <c r="CU215" t="str">
        <f>IF(검사건수!CU215=0,"",IFERROR(검출건수!CU215/검사건수!CU215,""))</f>
        <v/>
      </c>
      <c r="CV215" t="str">
        <f>IF(검사건수!CV215=0,"",IFERROR(검출건수!CV215/검사건수!CV215,""))</f>
        <v/>
      </c>
      <c r="CW215" t="str">
        <f>IF(검사건수!CW215=0,"",IFERROR(검출건수!CW215/검사건수!CW215,""))</f>
        <v/>
      </c>
      <c r="CX215" t="str">
        <f>IF(검사건수!CX215=0,"",IFERROR(검출건수!CX215/검사건수!CX215,""))</f>
        <v/>
      </c>
      <c r="CY215" t="str">
        <f>IF(검사건수!CY215=0,"",IFERROR(검출건수!CY215/검사건수!CY215,""))</f>
        <v/>
      </c>
      <c r="CZ215" t="str">
        <f>IF(검사건수!CZ215=0,"",IFERROR(검출건수!CZ215/검사건수!CZ215,""))</f>
        <v/>
      </c>
      <c r="DA215" t="str">
        <f>IF(검사건수!DA215=0,"",IFERROR(검출건수!DA215/검사건수!DA215,""))</f>
        <v/>
      </c>
      <c r="DB215" t="str">
        <f>IF(검사건수!DB215=0,"",IFERROR(검출건수!DB215/검사건수!DB215,""))</f>
        <v/>
      </c>
      <c r="DC215" t="str">
        <f>IF(검사건수!DC215=0,"",IFERROR(검출건수!DC215/검사건수!DC215,""))</f>
        <v/>
      </c>
      <c r="DD215" t="str">
        <f>IF(검사건수!DD215=0,"",IFERROR(검출건수!DD215/검사건수!DD215,""))</f>
        <v/>
      </c>
      <c r="DE215" t="str">
        <f>IF(검사건수!DE215=0,"",IFERROR(검출건수!DE215/검사건수!DE215,""))</f>
        <v/>
      </c>
      <c r="DF215" t="str">
        <f>IF(검사건수!DF215=0,"",IFERROR(검출건수!DF215/검사건수!DF215,""))</f>
        <v/>
      </c>
      <c r="DG215" t="str">
        <f>IF(검사건수!DG215=0,"",IFERROR(검출건수!DG215/검사건수!DG215,""))</f>
        <v/>
      </c>
      <c r="DH215" t="str">
        <f>IF(검사건수!DH215=0,"",IFERROR(검출건수!DH215/검사건수!DH215,""))</f>
        <v/>
      </c>
      <c r="DI215" t="str">
        <f>IF(검사건수!DI215=0,"",IFERROR(검출건수!DI215/검사건수!DI215,""))</f>
        <v/>
      </c>
      <c r="DJ215" t="str">
        <f>IF(검사건수!DJ215=0,"",IFERROR(검출건수!DJ215/검사건수!DJ215,""))</f>
        <v/>
      </c>
      <c r="DK215" t="str">
        <f>IF(검사건수!DK215=0,"",IFERROR(검출건수!DK215/검사건수!DK215,""))</f>
        <v/>
      </c>
      <c r="DL215" t="str">
        <f>IF(검사건수!DL215=0,"",IFERROR(검출건수!DL215/검사건수!DL215,""))</f>
        <v/>
      </c>
      <c r="DM215" t="str">
        <f>IF(검사건수!DM215=0,"",IFERROR(검출건수!DM215/검사건수!DM215,""))</f>
        <v/>
      </c>
      <c r="DN215" t="str">
        <f>IF(검사건수!DN215=0,"",IFERROR(검출건수!DN215/검사건수!DN215,""))</f>
        <v/>
      </c>
      <c r="DO215">
        <f>IF(검사건수!DO215=0,"",IFERROR(검출건수!DO215/검사건수!DO215,""))</f>
        <v>0</v>
      </c>
      <c r="DP215">
        <f>IF(검사건수!DP215=0,"",IFERROR(검출건수!DP215/검사건수!DP215,""))</f>
        <v>0</v>
      </c>
      <c r="DQ215" t="str">
        <f>IF(검사건수!DQ215=0,"",IFERROR(검출건수!DQ215/검사건수!DQ215,""))</f>
        <v/>
      </c>
      <c r="DR215">
        <f>IF(검사건수!DR215=0,"",IFERROR(검출건수!DR215/검사건수!DR215,""))</f>
        <v>0</v>
      </c>
      <c r="DS215">
        <f>IF(검사건수!DS215=0,"",IFERROR(검출건수!DS215/검사건수!DS215,""))</f>
        <v>0</v>
      </c>
      <c r="DT215" t="str">
        <f>IF(검사건수!DT215=0,"",IFERROR(검출건수!DT215/검사건수!DT215,""))</f>
        <v/>
      </c>
      <c r="DU215" t="str">
        <f>IF(검사건수!DU215=0,"",IFERROR(검출건수!DU215/검사건수!DU215,""))</f>
        <v/>
      </c>
      <c r="DV215" t="str">
        <f>IF(검사건수!DV215=0,"",IFERROR(검출건수!DV215/검사건수!DV215,""))</f>
        <v/>
      </c>
      <c r="DW215">
        <f>IF(검사건수!DW215=0,"",IFERROR(검출건수!DW215/검사건수!DW215,""))</f>
        <v>0</v>
      </c>
      <c r="DX215">
        <f>IF(검사건수!DX215=0,"",IFERROR(검출건수!DX215/검사건수!DX215,""))</f>
        <v>0</v>
      </c>
      <c r="DY215" t="str">
        <f>IF(검사건수!DY215=0,"",IFERROR(검출건수!DY215/검사건수!DY215,""))</f>
        <v/>
      </c>
      <c r="DZ215" t="str">
        <f>IF(검사건수!DZ215=0,"",IFERROR(검출건수!DZ215/검사건수!DZ215,""))</f>
        <v/>
      </c>
      <c r="EA215" t="str">
        <f>IF(검사건수!EA215=0,"",IFERROR(검출건수!EA215/검사건수!EA215,""))</f>
        <v/>
      </c>
      <c r="EB215" t="str">
        <f>IF(검사건수!EB215=0,"",IFERROR(검출건수!EB215/검사건수!EB215,""))</f>
        <v/>
      </c>
      <c r="EC215" t="str">
        <f>IF(검사건수!EC215=0,"",IFERROR(검출건수!EC215/검사건수!EC215,""))</f>
        <v/>
      </c>
      <c r="ED215" t="str">
        <f>IF(검사건수!ED215=0,"",IFERROR(검출건수!ED215/검사건수!ED215,""))</f>
        <v/>
      </c>
      <c r="EE215" t="str">
        <f>IF(검사건수!EE215=0,"",IFERROR(검출건수!EE215/검사건수!EE215,""))</f>
        <v/>
      </c>
      <c r="EF215">
        <f>IF(검사건수!EF215=0,"",IFERROR(검출건수!EF215/검사건수!EF215,""))</f>
        <v>0</v>
      </c>
      <c r="EG215">
        <f>IF(검사건수!EG215=0,"",IFERROR(검출건수!EG215/검사건수!EG215,""))</f>
        <v>0</v>
      </c>
      <c r="EH215" t="str">
        <f>IF(검사건수!EH215=0,"",IFERROR(검출건수!EH215/검사건수!EH215,""))</f>
        <v/>
      </c>
      <c r="EI215" t="str">
        <f>IF(검사건수!EI215=0,"",IFERROR(검출건수!EI215/검사건수!EI215,""))</f>
        <v/>
      </c>
    </row>
    <row r="216" spans="1:139" x14ac:dyDescent="0.3">
      <c r="A216" t="s">
        <v>355</v>
      </c>
      <c r="B216" t="s">
        <v>358</v>
      </c>
      <c r="C216" t="str">
        <f>IF(검사건수!C216=0,"",IFERROR(검출건수!C216/검사건수!C216,""))</f>
        <v/>
      </c>
      <c r="D216" t="str">
        <f>IF(검사건수!D216=0,"",IFERROR(검출건수!D216/검사건수!D216,""))</f>
        <v/>
      </c>
      <c r="E216" t="str">
        <f>IF(검사건수!E216=0,"",IFERROR(검출건수!E216/검사건수!E216,""))</f>
        <v/>
      </c>
      <c r="F216" t="str">
        <f>IF(검사건수!F216=0,"",IFERROR(검출건수!F216/검사건수!F216,""))</f>
        <v/>
      </c>
      <c r="G216" t="str">
        <f>IF(검사건수!G216=0,"",IFERROR(검출건수!G216/검사건수!G216,""))</f>
        <v/>
      </c>
      <c r="H216" t="str">
        <f>IF(검사건수!H216=0,"",IFERROR(검출건수!H216/검사건수!H216,""))</f>
        <v/>
      </c>
      <c r="I216" t="str">
        <f>IF(검사건수!I216=0,"",IFERROR(검출건수!I216/검사건수!I216,""))</f>
        <v/>
      </c>
      <c r="J216" t="str">
        <f>IF(검사건수!J216=0,"",IFERROR(검출건수!J216/검사건수!J216,""))</f>
        <v/>
      </c>
      <c r="K216" t="str">
        <f>IF(검사건수!K216=0,"",IFERROR(검출건수!K216/검사건수!K216,""))</f>
        <v/>
      </c>
      <c r="L216" t="str">
        <f>IF(검사건수!L216=0,"",IFERROR(검출건수!L216/검사건수!L216,""))</f>
        <v/>
      </c>
      <c r="M216" t="str">
        <f>IF(검사건수!M216=0,"",IFERROR(검출건수!M216/검사건수!M216,""))</f>
        <v/>
      </c>
      <c r="N216" t="str">
        <f>IF(검사건수!N216=0,"",IFERROR(검출건수!N216/검사건수!N216,""))</f>
        <v/>
      </c>
      <c r="O216" t="str">
        <f>IF(검사건수!O216=0,"",IFERROR(검출건수!O216/검사건수!O216,""))</f>
        <v/>
      </c>
      <c r="P216" t="str">
        <f>IF(검사건수!P216=0,"",IFERROR(검출건수!P216/검사건수!P216,""))</f>
        <v/>
      </c>
      <c r="Q216" t="str">
        <f>IF(검사건수!Q216=0,"",IFERROR(검출건수!Q216/검사건수!Q216,""))</f>
        <v/>
      </c>
      <c r="R216" t="str">
        <f>IF(검사건수!R216=0,"",IFERROR(검출건수!R216/검사건수!R216,""))</f>
        <v/>
      </c>
      <c r="S216" t="str">
        <f>IF(검사건수!S216=0,"",IFERROR(검출건수!S216/검사건수!S216,""))</f>
        <v/>
      </c>
      <c r="T216" t="str">
        <f>IF(검사건수!T216=0,"",IFERROR(검출건수!T216/검사건수!T216,""))</f>
        <v/>
      </c>
      <c r="U216" t="str">
        <f>IF(검사건수!U216=0,"",IFERROR(검출건수!U216/검사건수!U216,""))</f>
        <v/>
      </c>
      <c r="V216" t="str">
        <f>IF(검사건수!V216=0,"",IFERROR(검출건수!V216/검사건수!V216,""))</f>
        <v/>
      </c>
      <c r="W216" t="str">
        <f>IF(검사건수!W216=0,"",IFERROR(검출건수!W216/검사건수!W216,""))</f>
        <v/>
      </c>
      <c r="X216" t="str">
        <f>IF(검사건수!X216=0,"",IFERROR(검출건수!X216/검사건수!X216,""))</f>
        <v/>
      </c>
      <c r="Y216" t="str">
        <f>IF(검사건수!Y216=0,"",IFERROR(검출건수!Y216/검사건수!Y216,""))</f>
        <v/>
      </c>
      <c r="Z216" t="str">
        <f>IF(검사건수!Z216=0,"",IFERROR(검출건수!Z216/검사건수!Z216,""))</f>
        <v/>
      </c>
      <c r="AA216" t="str">
        <f>IF(검사건수!AA216=0,"",IFERROR(검출건수!AA216/검사건수!AA216,""))</f>
        <v/>
      </c>
      <c r="AB216" t="str">
        <f>IF(검사건수!AB216=0,"",IFERROR(검출건수!AB216/검사건수!AB216,""))</f>
        <v/>
      </c>
      <c r="AC216" t="str">
        <f>IF(검사건수!AC216=0,"",IFERROR(검출건수!AC216/검사건수!AC216,""))</f>
        <v/>
      </c>
      <c r="AD216" t="str">
        <f>IF(검사건수!AD216=0,"",IFERROR(검출건수!AD216/검사건수!AD216,""))</f>
        <v/>
      </c>
      <c r="AE216" t="str">
        <f>IF(검사건수!AE216=0,"",IFERROR(검출건수!AE216/검사건수!AE216,""))</f>
        <v/>
      </c>
      <c r="AF216" t="str">
        <f>IF(검사건수!AF216=0,"",IFERROR(검출건수!AF216/검사건수!AF216,""))</f>
        <v/>
      </c>
      <c r="AG216" t="str">
        <f>IF(검사건수!AG216=0,"",IFERROR(검출건수!AG216/검사건수!AG216,""))</f>
        <v/>
      </c>
      <c r="AH216" t="str">
        <f>IF(검사건수!AH216=0,"",IFERROR(검출건수!AH216/검사건수!AH216,""))</f>
        <v/>
      </c>
      <c r="AI216" t="str">
        <f>IF(검사건수!AI216=0,"",IFERROR(검출건수!AI216/검사건수!AI216,""))</f>
        <v/>
      </c>
      <c r="AJ216" t="str">
        <f>IF(검사건수!AJ216=0,"",IFERROR(검출건수!AJ216/검사건수!AJ216,""))</f>
        <v/>
      </c>
      <c r="AK216" t="str">
        <f>IF(검사건수!AK216=0,"",IFERROR(검출건수!AK216/검사건수!AK216,""))</f>
        <v/>
      </c>
      <c r="AL216" t="str">
        <f>IF(검사건수!AL216=0,"",IFERROR(검출건수!AL216/검사건수!AL216,""))</f>
        <v/>
      </c>
      <c r="AM216" t="str">
        <f>IF(검사건수!AM216=0,"",IFERROR(검출건수!AM216/검사건수!AM216,""))</f>
        <v/>
      </c>
      <c r="AN216" t="str">
        <f>IF(검사건수!AN216=0,"",IFERROR(검출건수!AN216/검사건수!AN216,""))</f>
        <v/>
      </c>
      <c r="AO216" t="str">
        <f>IF(검사건수!AO216=0,"",IFERROR(검출건수!AO216/검사건수!AO216,""))</f>
        <v/>
      </c>
      <c r="AP216" t="str">
        <f>IF(검사건수!AP216=0,"",IFERROR(검출건수!AP216/검사건수!AP216,""))</f>
        <v/>
      </c>
      <c r="AQ216" t="str">
        <f>IF(검사건수!AQ216=0,"",IFERROR(검출건수!AQ216/검사건수!AQ216,""))</f>
        <v/>
      </c>
      <c r="AR216" t="str">
        <f>IF(검사건수!AR216=0,"",IFERROR(검출건수!AR216/검사건수!AR216,""))</f>
        <v/>
      </c>
      <c r="AS216" t="str">
        <f>IF(검사건수!AS216=0,"",IFERROR(검출건수!AS216/검사건수!AS216,""))</f>
        <v/>
      </c>
      <c r="AT216" t="str">
        <f>IF(검사건수!AT216=0,"",IFERROR(검출건수!AT216/검사건수!AT216,""))</f>
        <v/>
      </c>
      <c r="AU216" t="str">
        <f>IF(검사건수!AU216=0,"",IFERROR(검출건수!AU216/검사건수!AU216,""))</f>
        <v/>
      </c>
      <c r="AV216" t="str">
        <f>IF(검사건수!AV216=0,"",IFERROR(검출건수!AV216/검사건수!AV216,""))</f>
        <v/>
      </c>
      <c r="AW216" t="str">
        <f>IF(검사건수!AW216=0,"",IFERROR(검출건수!AW216/검사건수!AW216,""))</f>
        <v/>
      </c>
      <c r="AX216" t="str">
        <f>IF(검사건수!AX216=0,"",IFERROR(검출건수!AX216/검사건수!AX216,""))</f>
        <v/>
      </c>
      <c r="AY216" t="str">
        <f>IF(검사건수!AY216=0,"",IFERROR(검출건수!AY216/검사건수!AY216,""))</f>
        <v/>
      </c>
      <c r="AZ216" t="str">
        <f>IF(검사건수!AZ216=0,"",IFERROR(검출건수!AZ216/검사건수!AZ216,""))</f>
        <v/>
      </c>
      <c r="BA216" t="str">
        <f>IF(검사건수!BA216=0,"",IFERROR(검출건수!BA216/검사건수!BA216,""))</f>
        <v/>
      </c>
      <c r="BB216" t="str">
        <f>IF(검사건수!BB216=0,"",IFERROR(검출건수!BB216/검사건수!BB216,""))</f>
        <v/>
      </c>
      <c r="BC216" t="str">
        <f>IF(검사건수!BC216=0,"",IFERROR(검출건수!BC216/검사건수!BC216,""))</f>
        <v/>
      </c>
      <c r="BD216" t="str">
        <f>IF(검사건수!BD216=0,"",IFERROR(검출건수!BD216/검사건수!BD216,""))</f>
        <v/>
      </c>
      <c r="BE216" t="str">
        <f>IF(검사건수!BE216=0,"",IFERROR(검출건수!BE216/검사건수!BE216,""))</f>
        <v/>
      </c>
      <c r="BF216" t="str">
        <f>IF(검사건수!BF216=0,"",IFERROR(검출건수!BF216/검사건수!BF216,""))</f>
        <v/>
      </c>
      <c r="BG216" t="str">
        <f>IF(검사건수!BG216=0,"",IFERROR(검출건수!BG216/검사건수!BG216,""))</f>
        <v/>
      </c>
      <c r="BH216" t="str">
        <f>IF(검사건수!BH216=0,"",IFERROR(검출건수!BH216/검사건수!BH216,""))</f>
        <v/>
      </c>
      <c r="BI216" t="str">
        <f>IF(검사건수!BI216=0,"",IFERROR(검출건수!BI216/검사건수!BI216,""))</f>
        <v/>
      </c>
      <c r="BJ216" t="str">
        <f>IF(검사건수!BJ216=0,"",IFERROR(검출건수!BJ216/검사건수!BJ216,""))</f>
        <v/>
      </c>
      <c r="BK216" t="str">
        <f>IF(검사건수!BK216=0,"",IFERROR(검출건수!BK216/검사건수!BK216,""))</f>
        <v/>
      </c>
      <c r="BL216" t="str">
        <f>IF(검사건수!BL216=0,"",IFERROR(검출건수!BL216/검사건수!BL216,""))</f>
        <v/>
      </c>
      <c r="BM216" t="str">
        <f>IF(검사건수!BM216=0,"",IFERROR(검출건수!BM216/검사건수!BM216,""))</f>
        <v/>
      </c>
      <c r="BN216" t="str">
        <f>IF(검사건수!BN216=0,"",IFERROR(검출건수!BN216/검사건수!BN216,""))</f>
        <v/>
      </c>
      <c r="BO216" t="str">
        <f>IF(검사건수!BO216=0,"",IFERROR(검출건수!BO216/검사건수!BO216,""))</f>
        <v/>
      </c>
      <c r="BP216" t="str">
        <f>IF(검사건수!BP216=0,"",IFERROR(검출건수!BP216/검사건수!BP216,""))</f>
        <v/>
      </c>
      <c r="BQ216" t="str">
        <f>IF(검사건수!BQ216=0,"",IFERROR(검출건수!BQ216/검사건수!BQ216,""))</f>
        <v/>
      </c>
      <c r="BR216" t="str">
        <f>IF(검사건수!BR216=0,"",IFERROR(검출건수!BR216/검사건수!BR216,""))</f>
        <v/>
      </c>
      <c r="BS216" t="str">
        <f>IF(검사건수!BS216=0,"",IFERROR(검출건수!BS216/검사건수!BS216,""))</f>
        <v/>
      </c>
      <c r="BT216" t="str">
        <f>IF(검사건수!BT216=0,"",IFERROR(검출건수!BT216/검사건수!BT216,""))</f>
        <v/>
      </c>
      <c r="BU216" t="str">
        <f>IF(검사건수!BU216=0,"",IFERROR(검출건수!BU216/검사건수!BU216,""))</f>
        <v/>
      </c>
      <c r="BV216" t="str">
        <f>IF(검사건수!BV216=0,"",IFERROR(검출건수!BV216/검사건수!BV216,""))</f>
        <v/>
      </c>
      <c r="BW216" t="str">
        <f>IF(검사건수!BW216=0,"",IFERROR(검출건수!BW216/검사건수!BW216,""))</f>
        <v/>
      </c>
      <c r="BX216" t="str">
        <f>IF(검사건수!BX216=0,"",IFERROR(검출건수!BX216/검사건수!BX216,""))</f>
        <v/>
      </c>
      <c r="BY216" t="str">
        <f>IF(검사건수!BY216=0,"",IFERROR(검출건수!BY216/검사건수!BY216,""))</f>
        <v/>
      </c>
      <c r="BZ216" t="str">
        <f>IF(검사건수!BZ216=0,"",IFERROR(검출건수!BZ216/검사건수!BZ216,""))</f>
        <v/>
      </c>
      <c r="CA216" t="str">
        <f>IF(검사건수!CA216=0,"",IFERROR(검출건수!CA216/검사건수!CA216,""))</f>
        <v/>
      </c>
      <c r="CB216" t="str">
        <f>IF(검사건수!CB216=0,"",IFERROR(검출건수!CB216/검사건수!CB216,""))</f>
        <v/>
      </c>
      <c r="CC216" t="str">
        <f>IF(검사건수!CC216=0,"",IFERROR(검출건수!CC216/검사건수!CC216,""))</f>
        <v/>
      </c>
      <c r="CD216" t="str">
        <f>IF(검사건수!CD216=0,"",IFERROR(검출건수!CD216/검사건수!CD216,""))</f>
        <v/>
      </c>
      <c r="CE216" t="str">
        <f>IF(검사건수!CE216=0,"",IFERROR(검출건수!CE216/검사건수!CE216,""))</f>
        <v/>
      </c>
      <c r="CF216" t="str">
        <f>IF(검사건수!CF216=0,"",IFERROR(검출건수!CF216/검사건수!CF216,""))</f>
        <v/>
      </c>
      <c r="CG216" t="str">
        <f>IF(검사건수!CG216=0,"",IFERROR(검출건수!CG216/검사건수!CG216,""))</f>
        <v/>
      </c>
      <c r="CH216" t="str">
        <f>IF(검사건수!CH216=0,"",IFERROR(검출건수!CH216/검사건수!CH216,""))</f>
        <v/>
      </c>
      <c r="CI216" t="str">
        <f>IF(검사건수!CI216=0,"",IFERROR(검출건수!CI216/검사건수!CI216,""))</f>
        <v/>
      </c>
      <c r="CJ216" t="str">
        <f>IF(검사건수!CJ216=0,"",IFERROR(검출건수!CJ216/검사건수!CJ216,""))</f>
        <v/>
      </c>
      <c r="CK216" t="str">
        <f>IF(검사건수!CK216=0,"",IFERROR(검출건수!CK216/검사건수!CK216,""))</f>
        <v/>
      </c>
      <c r="CL216" t="str">
        <f>IF(검사건수!CL216=0,"",IFERROR(검출건수!CL216/검사건수!CL216,""))</f>
        <v/>
      </c>
      <c r="CM216" t="str">
        <f>IF(검사건수!CM216=0,"",IFERROR(검출건수!CM216/검사건수!CM216,""))</f>
        <v/>
      </c>
      <c r="CN216" t="str">
        <f>IF(검사건수!CN216=0,"",IFERROR(검출건수!CN216/검사건수!CN216,""))</f>
        <v/>
      </c>
      <c r="CO216" t="str">
        <f>IF(검사건수!CO216=0,"",IFERROR(검출건수!CO216/검사건수!CO216,""))</f>
        <v/>
      </c>
      <c r="CP216">
        <f>IF(검사건수!CP216=0,"",IFERROR(검출건수!CP216/검사건수!CP216,""))</f>
        <v>0</v>
      </c>
      <c r="CQ216" t="str">
        <f>IF(검사건수!CQ216=0,"",IFERROR(검출건수!CQ216/검사건수!CQ216,""))</f>
        <v/>
      </c>
      <c r="CR216" t="str">
        <f>IF(검사건수!CR216=0,"",IFERROR(검출건수!CR216/검사건수!CR216,""))</f>
        <v/>
      </c>
      <c r="CS216" t="str">
        <f>IF(검사건수!CS216=0,"",IFERROR(검출건수!CS216/검사건수!CS216,""))</f>
        <v/>
      </c>
      <c r="CT216" t="str">
        <f>IF(검사건수!CT216=0,"",IFERROR(검출건수!CT216/검사건수!CT216,""))</f>
        <v/>
      </c>
      <c r="CU216" t="str">
        <f>IF(검사건수!CU216=0,"",IFERROR(검출건수!CU216/검사건수!CU216,""))</f>
        <v/>
      </c>
      <c r="CV216" t="str">
        <f>IF(검사건수!CV216=0,"",IFERROR(검출건수!CV216/검사건수!CV216,""))</f>
        <v/>
      </c>
      <c r="CW216" t="str">
        <f>IF(검사건수!CW216=0,"",IFERROR(검출건수!CW216/검사건수!CW216,""))</f>
        <v/>
      </c>
      <c r="CX216" t="str">
        <f>IF(검사건수!CX216=0,"",IFERROR(검출건수!CX216/검사건수!CX216,""))</f>
        <v/>
      </c>
      <c r="CY216" t="str">
        <f>IF(검사건수!CY216=0,"",IFERROR(검출건수!CY216/검사건수!CY216,""))</f>
        <v/>
      </c>
      <c r="CZ216" t="str">
        <f>IF(검사건수!CZ216=0,"",IFERROR(검출건수!CZ216/검사건수!CZ216,""))</f>
        <v/>
      </c>
      <c r="DA216" t="str">
        <f>IF(검사건수!DA216=0,"",IFERROR(검출건수!DA216/검사건수!DA216,""))</f>
        <v/>
      </c>
      <c r="DB216" t="str">
        <f>IF(검사건수!DB216=0,"",IFERROR(검출건수!DB216/검사건수!DB216,""))</f>
        <v/>
      </c>
      <c r="DC216" t="str">
        <f>IF(검사건수!DC216=0,"",IFERROR(검출건수!DC216/검사건수!DC216,""))</f>
        <v/>
      </c>
      <c r="DD216" t="str">
        <f>IF(검사건수!DD216=0,"",IFERROR(검출건수!DD216/검사건수!DD216,""))</f>
        <v/>
      </c>
      <c r="DE216" t="str">
        <f>IF(검사건수!DE216=0,"",IFERROR(검출건수!DE216/검사건수!DE216,""))</f>
        <v/>
      </c>
      <c r="DF216" t="str">
        <f>IF(검사건수!DF216=0,"",IFERROR(검출건수!DF216/검사건수!DF216,""))</f>
        <v/>
      </c>
      <c r="DG216" t="str">
        <f>IF(검사건수!DG216=0,"",IFERROR(검출건수!DG216/검사건수!DG216,""))</f>
        <v/>
      </c>
      <c r="DH216" t="str">
        <f>IF(검사건수!DH216=0,"",IFERROR(검출건수!DH216/검사건수!DH216,""))</f>
        <v/>
      </c>
      <c r="DI216" t="str">
        <f>IF(검사건수!DI216=0,"",IFERROR(검출건수!DI216/검사건수!DI216,""))</f>
        <v/>
      </c>
      <c r="DJ216" t="str">
        <f>IF(검사건수!DJ216=0,"",IFERROR(검출건수!DJ216/검사건수!DJ216,""))</f>
        <v/>
      </c>
      <c r="DK216" t="str">
        <f>IF(검사건수!DK216=0,"",IFERROR(검출건수!DK216/검사건수!DK216,""))</f>
        <v/>
      </c>
      <c r="DL216" t="str">
        <f>IF(검사건수!DL216=0,"",IFERROR(검출건수!DL216/검사건수!DL216,""))</f>
        <v/>
      </c>
      <c r="DM216" t="str">
        <f>IF(검사건수!DM216=0,"",IFERROR(검출건수!DM216/검사건수!DM216,""))</f>
        <v/>
      </c>
      <c r="DN216" t="str">
        <f>IF(검사건수!DN216=0,"",IFERROR(검출건수!DN216/검사건수!DN216,""))</f>
        <v/>
      </c>
      <c r="DO216" t="str">
        <f>IF(검사건수!DO216=0,"",IFERROR(검출건수!DO216/검사건수!DO216,""))</f>
        <v/>
      </c>
      <c r="DP216" t="str">
        <f>IF(검사건수!DP216=0,"",IFERROR(검출건수!DP216/검사건수!DP216,""))</f>
        <v/>
      </c>
      <c r="DQ216" t="str">
        <f>IF(검사건수!DQ216=0,"",IFERROR(검출건수!DQ216/검사건수!DQ216,""))</f>
        <v/>
      </c>
      <c r="DR216" t="str">
        <f>IF(검사건수!DR216=0,"",IFERROR(검출건수!DR216/검사건수!DR216,""))</f>
        <v/>
      </c>
      <c r="DS216" t="str">
        <f>IF(검사건수!DS216=0,"",IFERROR(검출건수!DS216/검사건수!DS216,""))</f>
        <v/>
      </c>
      <c r="DT216" t="str">
        <f>IF(검사건수!DT216=0,"",IFERROR(검출건수!DT216/검사건수!DT216,""))</f>
        <v/>
      </c>
      <c r="DU216" t="str">
        <f>IF(검사건수!DU216=0,"",IFERROR(검출건수!DU216/검사건수!DU216,""))</f>
        <v/>
      </c>
      <c r="DV216" t="str">
        <f>IF(검사건수!DV216=0,"",IFERROR(검출건수!DV216/검사건수!DV216,""))</f>
        <v/>
      </c>
      <c r="DW216" t="str">
        <f>IF(검사건수!DW216=0,"",IFERROR(검출건수!DW216/검사건수!DW216,""))</f>
        <v/>
      </c>
      <c r="DX216" t="str">
        <f>IF(검사건수!DX216=0,"",IFERROR(검출건수!DX216/검사건수!DX216,""))</f>
        <v/>
      </c>
      <c r="DY216" t="str">
        <f>IF(검사건수!DY216=0,"",IFERROR(검출건수!DY216/검사건수!DY216,""))</f>
        <v/>
      </c>
      <c r="DZ216" t="str">
        <f>IF(검사건수!DZ216=0,"",IFERROR(검출건수!DZ216/검사건수!DZ216,""))</f>
        <v/>
      </c>
      <c r="EA216" t="str">
        <f>IF(검사건수!EA216=0,"",IFERROR(검출건수!EA216/검사건수!EA216,""))</f>
        <v/>
      </c>
      <c r="EB216" t="str">
        <f>IF(검사건수!EB216=0,"",IFERROR(검출건수!EB216/검사건수!EB216,""))</f>
        <v/>
      </c>
      <c r="EC216">
        <f>IF(검사건수!EC216=0,"",IFERROR(검출건수!EC216/검사건수!EC216,""))</f>
        <v>0</v>
      </c>
      <c r="ED216" t="str">
        <f>IF(검사건수!ED216=0,"",IFERROR(검출건수!ED216/검사건수!ED216,""))</f>
        <v/>
      </c>
      <c r="EE216" t="str">
        <f>IF(검사건수!EE216=0,"",IFERROR(검출건수!EE216/검사건수!EE216,""))</f>
        <v/>
      </c>
      <c r="EF216" t="str">
        <f>IF(검사건수!EF216=0,"",IFERROR(검출건수!EF216/검사건수!EF216,""))</f>
        <v/>
      </c>
      <c r="EG216" t="str">
        <f>IF(검사건수!EG216=0,"",IFERROR(검출건수!EG216/검사건수!EG216,""))</f>
        <v/>
      </c>
      <c r="EH216" t="str">
        <f>IF(검사건수!EH216=0,"",IFERROR(검출건수!EH216/검사건수!EH216,""))</f>
        <v/>
      </c>
      <c r="EI216" t="str">
        <f>IF(검사건수!EI216=0,"",IFERROR(검출건수!EI216/검사건수!EI216,""))</f>
        <v/>
      </c>
    </row>
    <row r="217" spans="1:139" x14ac:dyDescent="0.3">
      <c r="A217" t="s">
        <v>356</v>
      </c>
      <c r="B217" t="s">
        <v>358</v>
      </c>
      <c r="C217" t="str">
        <f>IF(검사건수!C217=0,"",IFERROR(검출건수!C217/검사건수!C217,""))</f>
        <v/>
      </c>
      <c r="D217" t="str">
        <f>IF(검사건수!D217=0,"",IFERROR(검출건수!D217/검사건수!D217,""))</f>
        <v/>
      </c>
      <c r="E217" t="str">
        <f>IF(검사건수!E217=0,"",IFERROR(검출건수!E217/검사건수!E217,""))</f>
        <v/>
      </c>
      <c r="F217" t="str">
        <f>IF(검사건수!F217=0,"",IFERROR(검출건수!F217/검사건수!F217,""))</f>
        <v/>
      </c>
      <c r="G217" t="str">
        <f>IF(검사건수!G217=0,"",IFERROR(검출건수!G217/검사건수!G217,""))</f>
        <v/>
      </c>
      <c r="H217" t="str">
        <f>IF(검사건수!H217=0,"",IFERROR(검출건수!H217/검사건수!H217,""))</f>
        <v/>
      </c>
      <c r="I217" t="str">
        <f>IF(검사건수!I217=0,"",IFERROR(검출건수!I217/검사건수!I217,""))</f>
        <v/>
      </c>
      <c r="J217" t="str">
        <f>IF(검사건수!J217=0,"",IFERROR(검출건수!J217/검사건수!J217,""))</f>
        <v/>
      </c>
      <c r="K217" t="str">
        <f>IF(검사건수!K217=0,"",IFERROR(검출건수!K217/검사건수!K217,""))</f>
        <v/>
      </c>
      <c r="L217" t="str">
        <f>IF(검사건수!L217=0,"",IFERROR(검출건수!L217/검사건수!L217,""))</f>
        <v/>
      </c>
      <c r="M217" t="str">
        <f>IF(검사건수!M217=0,"",IFERROR(검출건수!M217/검사건수!M217,""))</f>
        <v/>
      </c>
      <c r="N217" t="str">
        <f>IF(검사건수!N217=0,"",IFERROR(검출건수!N217/검사건수!N217,""))</f>
        <v/>
      </c>
      <c r="O217" t="str">
        <f>IF(검사건수!O217=0,"",IFERROR(검출건수!O217/검사건수!O217,""))</f>
        <v/>
      </c>
      <c r="P217" t="str">
        <f>IF(검사건수!P217=0,"",IFERROR(검출건수!P217/검사건수!P217,""))</f>
        <v/>
      </c>
      <c r="Q217" t="str">
        <f>IF(검사건수!Q217=0,"",IFERROR(검출건수!Q217/검사건수!Q217,""))</f>
        <v/>
      </c>
      <c r="R217" t="str">
        <f>IF(검사건수!R217=0,"",IFERROR(검출건수!R217/검사건수!R217,""))</f>
        <v/>
      </c>
      <c r="S217" t="str">
        <f>IF(검사건수!S217=0,"",IFERROR(검출건수!S217/검사건수!S217,""))</f>
        <v/>
      </c>
      <c r="T217" t="str">
        <f>IF(검사건수!T217=0,"",IFERROR(검출건수!T217/검사건수!T217,""))</f>
        <v/>
      </c>
      <c r="U217" t="str">
        <f>IF(검사건수!U217=0,"",IFERROR(검출건수!U217/검사건수!U217,""))</f>
        <v/>
      </c>
      <c r="V217" t="str">
        <f>IF(검사건수!V217=0,"",IFERROR(검출건수!V217/검사건수!V217,""))</f>
        <v/>
      </c>
      <c r="W217" t="str">
        <f>IF(검사건수!W217=0,"",IFERROR(검출건수!W217/검사건수!W217,""))</f>
        <v/>
      </c>
      <c r="X217" t="str">
        <f>IF(검사건수!X217=0,"",IFERROR(검출건수!X217/검사건수!X217,""))</f>
        <v/>
      </c>
      <c r="Y217" t="str">
        <f>IF(검사건수!Y217=0,"",IFERROR(검출건수!Y217/검사건수!Y217,""))</f>
        <v/>
      </c>
      <c r="Z217" t="str">
        <f>IF(검사건수!Z217=0,"",IFERROR(검출건수!Z217/검사건수!Z217,""))</f>
        <v/>
      </c>
      <c r="AA217" t="str">
        <f>IF(검사건수!AA217=0,"",IFERROR(검출건수!AA217/검사건수!AA217,""))</f>
        <v/>
      </c>
      <c r="AB217" t="str">
        <f>IF(검사건수!AB217=0,"",IFERROR(검출건수!AB217/검사건수!AB217,""))</f>
        <v/>
      </c>
      <c r="AC217" t="str">
        <f>IF(검사건수!AC217=0,"",IFERROR(검출건수!AC217/검사건수!AC217,""))</f>
        <v/>
      </c>
      <c r="AD217" t="str">
        <f>IF(검사건수!AD217=0,"",IFERROR(검출건수!AD217/검사건수!AD217,""))</f>
        <v/>
      </c>
      <c r="AE217" t="str">
        <f>IF(검사건수!AE217=0,"",IFERROR(검출건수!AE217/검사건수!AE217,""))</f>
        <v/>
      </c>
      <c r="AF217" t="str">
        <f>IF(검사건수!AF217=0,"",IFERROR(검출건수!AF217/검사건수!AF217,""))</f>
        <v/>
      </c>
      <c r="AG217" t="str">
        <f>IF(검사건수!AG217=0,"",IFERROR(검출건수!AG217/검사건수!AG217,""))</f>
        <v/>
      </c>
      <c r="AH217" t="str">
        <f>IF(검사건수!AH217=0,"",IFERROR(검출건수!AH217/검사건수!AH217,""))</f>
        <v/>
      </c>
      <c r="AI217" t="str">
        <f>IF(검사건수!AI217=0,"",IFERROR(검출건수!AI217/검사건수!AI217,""))</f>
        <v/>
      </c>
      <c r="AJ217" t="str">
        <f>IF(검사건수!AJ217=0,"",IFERROR(검출건수!AJ217/검사건수!AJ217,""))</f>
        <v/>
      </c>
      <c r="AK217" t="str">
        <f>IF(검사건수!AK217=0,"",IFERROR(검출건수!AK217/검사건수!AK217,""))</f>
        <v/>
      </c>
      <c r="AL217" t="str">
        <f>IF(검사건수!AL217=0,"",IFERROR(검출건수!AL217/검사건수!AL217,""))</f>
        <v/>
      </c>
      <c r="AM217" t="str">
        <f>IF(검사건수!AM217=0,"",IFERROR(검출건수!AM217/검사건수!AM217,""))</f>
        <v/>
      </c>
      <c r="AN217" t="str">
        <f>IF(검사건수!AN217=0,"",IFERROR(검출건수!AN217/검사건수!AN217,""))</f>
        <v/>
      </c>
      <c r="AO217" t="str">
        <f>IF(검사건수!AO217=0,"",IFERROR(검출건수!AO217/검사건수!AO217,""))</f>
        <v/>
      </c>
      <c r="AP217" t="str">
        <f>IF(검사건수!AP217=0,"",IFERROR(검출건수!AP217/검사건수!AP217,""))</f>
        <v/>
      </c>
      <c r="AQ217" t="str">
        <f>IF(검사건수!AQ217=0,"",IFERROR(검출건수!AQ217/검사건수!AQ217,""))</f>
        <v/>
      </c>
      <c r="AR217" t="str">
        <f>IF(검사건수!AR217=0,"",IFERROR(검출건수!AR217/검사건수!AR217,""))</f>
        <v/>
      </c>
      <c r="AS217" t="str">
        <f>IF(검사건수!AS217=0,"",IFERROR(검출건수!AS217/검사건수!AS217,""))</f>
        <v/>
      </c>
      <c r="AT217" t="str">
        <f>IF(검사건수!AT217=0,"",IFERROR(검출건수!AT217/검사건수!AT217,""))</f>
        <v/>
      </c>
      <c r="AU217" t="str">
        <f>IF(검사건수!AU217=0,"",IFERROR(검출건수!AU217/검사건수!AU217,""))</f>
        <v/>
      </c>
      <c r="AV217" t="str">
        <f>IF(검사건수!AV217=0,"",IFERROR(검출건수!AV217/검사건수!AV217,""))</f>
        <v/>
      </c>
      <c r="AW217" t="str">
        <f>IF(검사건수!AW217=0,"",IFERROR(검출건수!AW217/검사건수!AW217,""))</f>
        <v/>
      </c>
      <c r="AX217" t="str">
        <f>IF(검사건수!AX217=0,"",IFERROR(검출건수!AX217/검사건수!AX217,""))</f>
        <v/>
      </c>
      <c r="AY217" t="str">
        <f>IF(검사건수!AY217=0,"",IFERROR(검출건수!AY217/검사건수!AY217,""))</f>
        <v/>
      </c>
      <c r="AZ217" t="str">
        <f>IF(검사건수!AZ217=0,"",IFERROR(검출건수!AZ217/검사건수!AZ217,""))</f>
        <v/>
      </c>
      <c r="BA217" t="str">
        <f>IF(검사건수!BA217=0,"",IFERROR(검출건수!BA217/검사건수!BA217,""))</f>
        <v/>
      </c>
      <c r="BB217" t="str">
        <f>IF(검사건수!BB217=0,"",IFERROR(검출건수!BB217/검사건수!BB217,""))</f>
        <v/>
      </c>
      <c r="BC217" t="str">
        <f>IF(검사건수!BC217=0,"",IFERROR(검출건수!BC217/검사건수!BC217,""))</f>
        <v/>
      </c>
      <c r="BD217" t="str">
        <f>IF(검사건수!BD217=0,"",IFERROR(검출건수!BD217/검사건수!BD217,""))</f>
        <v/>
      </c>
      <c r="BE217" t="str">
        <f>IF(검사건수!BE217=0,"",IFERROR(검출건수!BE217/검사건수!BE217,""))</f>
        <v/>
      </c>
      <c r="BF217" t="str">
        <f>IF(검사건수!BF217=0,"",IFERROR(검출건수!BF217/검사건수!BF217,""))</f>
        <v/>
      </c>
      <c r="BG217" t="str">
        <f>IF(검사건수!BG217=0,"",IFERROR(검출건수!BG217/검사건수!BG217,""))</f>
        <v/>
      </c>
      <c r="BH217" t="str">
        <f>IF(검사건수!BH217=0,"",IFERROR(검출건수!BH217/검사건수!BH217,""))</f>
        <v/>
      </c>
      <c r="BI217" t="str">
        <f>IF(검사건수!BI217=0,"",IFERROR(검출건수!BI217/검사건수!BI217,""))</f>
        <v/>
      </c>
      <c r="BJ217" t="str">
        <f>IF(검사건수!BJ217=0,"",IFERROR(검출건수!BJ217/검사건수!BJ217,""))</f>
        <v/>
      </c>
      <c r="BK217" t="str">
        <f>IF(검사건수!BK217=0,"",IFERROR(검출건수!BK217/검사건수!BK217,""))</f>
        <v/>
      </c>
      <c r="BL217" t="str">
        <f>IF(검사건수!BL217=0,"",IFERROR(검출건수!BL217/검사건수!BL217,""))</f>
        <v/>
      </c>
      <c r="BM217" t="str">
        <f>IF(검사건수!BM217=0,"",IFERROR(검출건수!BM217/검사건수!BM217,""))</f>
        <v/>
      </c>
      <c r="BN217" t="str">
        <f>IF(검사건수!BN217=0,"",IFERROR(검출건수!BN217/검사건수!BN217,""))</f>
        <v/>
      </c>
      <c r="BO217" t="str">
        <f>IF(검사건수!BO217=0,"",IFERROR(검출건수!BO217/검사건수!BO217,""))</f>
        <v/>
      </c>
      <c r="BP217" t="str">
        <f>IF(검사건수!BP217=0,"",IFERROR(검출건수!BP217/검사건수!BP217,""))</f>
        <v/>
      </c>
      <c r="BQ217" t="str">
        <f>IF(검사건수!BQ217=0,"",IFERROR(검출건수!BQ217/검사건수!BQ217,""))</f>
        <v/>
      </c>
      <c r="BR217" t="str">
        <f>IF(검사건수!BR217=0,"",IFERROR(검출건수!BR217/검사건수!BR217,""))</f>
        <v/>
      </c>
      <c r="BS217" t="str">
        <f>IF(검사건수!BS217=0,"",IFERROR(검출건수!BS217/검사건수!BS217,""))</f>
        <v/>
      </c>
      <c r="BT217" t="str">
        <f>IF(검사건수!BT217=0,"",IFERROR(검출건수!BT217/검사건수!BT217,""))</f>
        <v/>
      </c>
      <c r="BU217" t="str">
        <f>IF(검사건수!BU217=0,"",IFERROR(검출건수!BU217/검사건수!BU217,""))</f>
        <v/>
      </c>
      <c r="BV217" t="str">
        <f>IF(검사건수!BV217=0,"",IFERROR(검출건수!BV217/검사건수!BV217,""))</f>
        <v/>
      </c>
      <c r="BW217" t="str">
        <f>IF(검사건수!BW217=0,"",IFERROR(검출건수!BW217/검사건수!BW217,""))</f>
        <v/>
      </c>
      <c r="BX217" t="str">
        <f>IF(검사건수!BX217=0,"",IFERROR(검출건수!BX217/검사건수!BX217,""))</f>
        <v/>
      </c>
      <c r="BY217" t="str">
        <f>IF(검사건수!BY217=0,"",IFERROR(검출건수!BY217/검사건수!BY217,""))</f>
        <v/>
      </c>
      <c r="BZ217" t="str">
        <f>IF(검사건수!BZ217=0,"",IFERROR(검출건수!BZ217/검사건수!BZ217,""))</f>
        <v/>
      </c>
      <c r="CA217" t="str">
        <f>IF(검사건수!CA217=0,"",IFERROR(검출건수!CA217/검사건수!CA217,""))</f>
        <v/>
      </c>
      <c r="CB217" t="str">
        <f>IF(검사건수!CB217=0,"",IFERROR(검출건수!CB217/검사건수!CB217,""))</f>
        <v/>
      </c>
      <c r="CC217" t="str">
        <f>IF(검사건수!CC217=0,"",IFERROR(검출건수!CC217/검사건수!CC217,""))</f>
        <v/>
      </c>
      <c r="CD217" t="str">
        <f>IF(검사건수!CD217=0,"",IFERROR(검출건수!CD217/검사건수!CD217,""))</f>
        <v/>
      </c>
      <c r="CE217">
        <f>IF(검사건수!CE217=0,"",IFERROR(검출건수!CE217/검사건수!CE217,""))</f>
        <v>0</v>
      </c>
      <c r="CF217">
        <f>IF(검사건수!CF217=0,"",IFERROR(검출건수!CF217/검사건수!CF217,""))</f>
        <v>0</v>
      </c>
      <c r="CG217" t="str">
        <f>IF(검사건수!CG217=0,"",IFERROR(검출건수!CG217/검사건수!CG217,""))</f>
        <v/>
      </c>
      <c r="CH217" t="str">
        <f>IF(검사건수!CH217=0,"",IFERROR(검출건수!CH217/검사건수!CH217,""))</f>
        <v/>
      </c>
      <c r="CI217" t="str">
        <f>IF(검사건수!CI217=0,"",IFERROR(검출건수!CI217/검사건수!CI217,""))</f>
        <v/>
      </c>
      <c r="CJ217">
        <f>IF(검사건수!CJ217=0,"",IFERROR(검출건수!CJ217/검사건수!CJ217,""))</f>
        <v>0</v>
      </c>
      <c r="CK217" t="str">
        <f>IF(검사건수!CK217=0,"",IFERROR(검출건수!CK217/검사건수!CK217,""))</f>
        <v/>
      </c>
      <c r="CL217" t="str">
        <f>IF(검사건수!CL217=0,"",IFERROR(검출건수!CL217/검사건수!CL217,""))</f>
        <v/>
      </c>
      <c r="CM217">
        <f>IF(검사건수!CM217=0,"",IFERROR(검출건수!CM217/검사건수!CM217,""))</f>
        <v>0</v>
      </c>
      <c r="CN217" t="str">
        <f>IF(검사건수!CN217=0,"",IFERROR(검출건수!CN217/검사건수!CN217,""))</f>
        <v/>
      </c>
      <c r="CO217" t="str">
        <f>IF(검사건수!CO217=0,"",IFERROR(검출건수!CO217/검사건수!CO217,""))</f>
        <v/>
      </c>
      <c r="CP217">
        <f>IF(검사건수!CP217=0,"",IFERROR(검출건수!CP217/검사건수!CP217,""))</f>
        <v>0</v>
      </c>
      <c r="CQ217" t="str">
        <f>IF(검사건수!CQ217=0,"",IFERROR(검출건수!CQ217/검사건수!CQ217,""))</f>
        <v/>
      </c>
      <c r="CR217" t="str">
        <f>IF(검사건수!CR217=0,"",IFERROR(검출건수!CR217/검사건수!CR217,""))</f>
        <v/>
      </c>
      <c r="CS217">
        <f>IF(검사건수!CS217=0,"",IFERROR(검출건수!CS217/검사건수!CS217,""))</f>
        <v>0</v>
      </c>
      <c r="CT217" t="str">
        <f>IF(검사건수!CT217=0,"",IFERROR(검출건수!CT217/검사건수!CT217,""))</f>
        <v/>
      </c>
      <c r="CU217" t="str">
        <f>IF(검사건수!CU217=0,"",IFERROR(검출건수!CU217/검사건수!CU217,""))</f>
        <v/>
      </c>
      <c r="CV217" t="str">
        <f>IF(검사건수!CV217=0,"",IFERROR(검출건수!CV217/검사건수!CV217,""))</f>
        <v/>
      </c>
      <c r="CW217" t="str">
        <f>IF(검사건수!CW217=0,"",IFERROR(검출건수!CW217/검사건수!CW217,""))</f>
        <v/>
      </c>
      <c r="CX217" t="str">
        <f>IF(검사건수!CX217=0,"",IFERROR(검출건수!CX217/검사건수!CX217,""))</f>
        <v/>
      </c>
      <c r="CY217">
        <f>IF(검사건수!CY217=0,"",IFERROR(검출건수!CY217/검사건수!CY217,""))</f>
        <v>0</v>
      </c>
      <c r="CZ217" t="str">
        <f>IF(검사건수!CZ217=0,"",IFERROR(검출건수!CZ217/검사건수!CZ217,""))</f>
        <v/>
      </c>
      <c r="DA217">
        <f>IF(검사건수!DA217=0,"",IFERROR(검출건수!DA217/검사건수!DA217,""))</f>
        <v>0</v>
      </c>
      <c r="DB217" t="str">
        <f>IF(검사건수!DB217=0,"",IFERROR(검출건수!DB217/검사건수!DB217,""))</f>
        <v/>
      </c>
      <c r="DC217" t="str">
        <f>IF(검사건수!DC217=0,"",IFERROR(검출건수!DC217/검사건수!DC217,""))</f>
        <v/>
      </c>
      <c r="DD217" t="str">
        <f>IF(검사건수!DD217=0,"",IFERROR(검출건수!DD217/검사건수!DD217,""))</f>
        <v/>
      </c>
      <c r="DE217" t="str">
        <f>IF(검사건수!DE217=0,"",IFERROR(검출건수!DE217/검사건수!DE217,""))</f>
        <v/>
      </c>
      <c r="DF217" t="str">
        <f>IF(검사건수!DF217=0,"",IFERROR(검출건수!DF217/검사건수!DF217,""))</f>
        <v/>
      </c>
      <c r="DG217" t="str">
        <f>IF(검사건수!DG217=0,"",IFERROR(검출건수!DG217/검사건수!DG217,""))</f>
        <v/>
      </c>
      <c r="DH217" t="str">
        <f>IF(검사건수!DH217=0,"",IFERROR(검출건수!DH217/검사건수!DH217,""))</f>
        <v/>
      </c>
      <c r="DI217" t="str">
        <f>IF(검사건수!DI217=0,"",IFERROR(검출건수!DI217/검사건수!DI217,""))</f>
        <v/>
      </c>
      <c r="DJ217" t="str">
        <f>IF(검사건수!DJ217=0,"",IFERROR(검출건수!DJ217/검사건수!DJ217,""))</f>
        <v/>
      </c>
      <c r="DK217" t="str">
        <f>IF(검사건수!DK217=0,"",IFERROR(검출건수!DK217/검사건수!DK217,""))</f>
        <v/>
      </c>
      <c r="DL217" t="str">
        <f>IF(검사건수!DL217=0,"",IFERROR(검출건수!DL217/검사건수!DL217,""))</f>
        <v/>
      </c>
      <c r="DM217" t="str">
        <f>IF(검사건수!DM217=0,"",IFERROR(검출건수!DM217/검사건수!DM217,""))</f>
        <v/>
      </c>
      <c r="DN217" t="str">
        <f>IF(검사건수!DN217=0,"",IFERROR(검출건수!DN217/검사건수!DN217,""))</f>
        <v/>
      </c>
      <c r="DO217" t="str">
        <f>IF(검사건수!DO217=0,"",IFERROR(검출건수!DO217/검사건수!DO217,""))</f>
        <v/>
      </c>
      <c r="DP217" t="str">
        <f>IF(검사건수!DP217=0,"",IFERROR(검출건수!DP217/검사건수!DP217,""))</f>
        <v/>
      </c>
      <c r="DQ217" t="str">
        <f>IF(검사건수!DQ217=0,"",IFERROR(검출건수!DQ217/검사건수!DQ217,""))</f>
        <v/>
      </c>
      <c r="DR217" t="str">
        <f>IF(검사건수!DR217=0,"",IFERROR(검출건수!DR217/검사건수!DR217,""))</f>
        <v/>
      </c>
      <c r="DS217">
        <f>IF(검사건수!DS217=0,"",IFERROR(검출건수!DS217/검사건수!DS217,""))</f>
        <v>0</v>
      </c>
      <c r="DT217">
        <f>IF(검사건수!DT217=0,"",IFERROR(검출건수!DT217/검사건수!DT217,""))</f>
        <v>0</v>
      </c>
      <c r="DU217">
        <f>IF(검사건수!DU217=0,"",IFERROR(검출건수!DU217/검사건수!DU217,""))</f>
        <v>0</v>
      </c>
      <c r="DV217">
        <f>IF(검사건수!DV217=0,"",IFERROR(검출건수!DV217/검사건수!DV217,""))</f>
        <v>0</v>
      </c>
      <c r="DW217" t="str">
        <f>IF(검사건수!DW217=0,"",IFERROR(검출건수!DW217/검사건수!DW217,""))</f>
        <v/>
      </c>
      <c r="DX217" t="str">
        <f>IF(검사건수!DX217=0,"",IFERROR(검출건수!DX217/검사건수!DX217,""))</f>
        <v/>
      </c>
      <c r="DY217" t="str">
        <f>IF(검사건수!DY217=0,"",IFERROR(검출건수!DY217/검사건수!DY217,""))</f>
        <v/>
      </c>
      <c r="DZ217" t="str">
        <f>IF(검사건수!DZ217=0,"",IFERROR(검출건수!DZ217/검사건수!DZ217,""))</f>
        <v/>
      </c>
      <c r="EA217">
        <f>IF(검사건수!EA217=0,"",IFERROR(검출건수!EA217/검사건수!EA217,""))</f>
        <v>0</v>
      </c>
      <c r="EB217">
        <f>IF(검사건수!EB217=0,"",IFERROR(검출건수!EB217/검사건수!EB217,""))</f>
        <v>0</v>
      </c>
      <c r="EC217" t="str">
        <f>IF(검사건수!EC217=0,"",IFERROR(검출건수!EC217/검사건수!EC217,""))</f>
        <v/>
      </c>
      <c r="ED217">
        <f>IF(검사건수!ED217=0,"",IFERROR(검출건수!ED217/검사건수!ED217,""))</f>
        <v>0</v>
      </c>
      <c r="EE217">
        <f>IF(검사건수!EE217=0,"",IFERROR(검출건수!EE217/검사건수!EE217,""))</f>
        <v>0</v>
      </c>
      <c r="EF217" t="str">
        <f>IF(검사건수!EF217=0,"",IFERROR(검출건수!EF217/검사건수!EF217,""))</f>
        <v/>
      </c>
      <c r="EG217">
        <f>IF(검사건수!EG217=0,"",IFERROR(검출건수!EG217/검사건수!EG217,""))</f>
        <v>0</v>
      </c>
      <c r="EH217">
        <f>IF(검사건수!EH217=0,"",IFERROR(검출건수!EH217/검사건수!EH217,""))</f>
        <v>0</v>
      </c>
      <c r="EI217">
        <f>IF(검사건수!EI217=0,"",IFERROR(검출건수!EI217/검사건수!EI217,""))</f>
        <v>0</v>
      </c>
    </row>
    <row r="218" spans="1:139" x14ac:dyDescent="0.3">
      <c r="A218" t="s">
        <v>357</v>
      </c>
      <c r="B218" t="s">
        <v>358</v>
      </c>
      <c r="C218" t="str">
        <f>IFERROR(검출건수!C218/검사건수!C218,"")</f>
        <v/>
      </c>
      <c r="D218" t="str">
        <f>IFERROR(검출건수!D218/검사건수!D218,"")</f>
        <v/>
      </c>
      <c r="E218" t="str">
        <f>IFERROR(검출건수!E218/검사건수!E218,"")</f>
        <v/>
      </c>
      <c r="F218" t="str">
        <f>IFERROR(검출건수!F218/검사건수!F218,"")</f>
        <v/>
      </c>
      <c r="G218" t="str">
        <f>IFERROR(검출건수!G218/검사건수!G218,"")</f>
        <v/>
      </c>
      <c r="H218" t="str">
        <f>IFERROR(검출건수!H218/검사건수!H218,"")</f>
        <v/>
      </c>
      <c r="I218" t="str">
        <f>IFERROR(검출건수!I218/검사건수!I218,"")</f>
        <v/>
      </c>
      <c r="J218" t="str">
        <f>IFERROR(검출건수!J218/검사건수!J218,"")</f>
        <v/>
      </c>
      <c r="K218" t="str">
        <f>IFERROR(검출건수!K218/검사건수!K218,"")</f>
        <v/>
      </c>
      <c r="L218" t="str">
        <f>IFERROR(검출건수!L218/검사건수!L218,"")</f>
        <v/>
      </c>
      <c r="M218" t="str">
        <f>IFERROR(검출건수!M218/검사건수!M218,"")</f>
        <v/>
      </c>
      <c r="N218" t="str">
        <f>IFERROR(검출건수!N218/검사건수!N218,"")</f>
        <v/>
      </c>
      <c r="O218" t="str">
        <f>IFERROR(검출건수!O218/검사건수!O218,"")</f>
        <v/>
      </c>
      <c r="P218" t="str">
        <f>IFERROR(검출건수!P218/검사건수!P218,"")</f>
        <v/>
      </c>
      <c r="Q218" t="str">
        <f>IFERROR(검출건수!Q218/검사건수!Q218,"")</f>
        <v/>
      </c>
      <c r="R218" t="str">
        <f>IFERROR(검출건수!R218/검사건수!R218,"")</f>
        <v/>
      </c>
      <c r="S218" t="str">
        <f>IFERROR(검출건수!S218/검사건수!S218,"")</f>
        <v/>
      </c>
      <c r="T218" t="str">
        <f>IFERROR(검출건수!T218/검사건수!T218,"")</f>
        <v/>
      </c>
      <c r="U218" t="str">
        <f>IFERROR(검출건수!U218/검사건수!U218,"")</f>
        <v/>
      </c>
      <c r="V218" t="str">
        <f>IFERROR(검출건수!V218/검사건수!V218,"")</f>
        <v/>
      </c>
      <c r="W218" t="str">
        <f>IFERROR(검출건수!W218/검사건수!W218,"")</f>
        <v/>
      </c>
      <c r="X218" t="str">
        <f>IFERROR(검출건수!X218/검사건수!X218,"")</f>
        <v/>
      </c>
      <c r="Y218" t="str">
        <f>IFERROR(검출건수!Y218/검사건수!Y218,"")</f>
        <v/>
      </c>
      <c r="Z218" t="str">
        <f>IFERROR(검출건수!Z218/검사건수!Z218,"")</f>
        <v/>
      </c>
      <c r="AA218" t="str">
        <f>IFERROR(검출건수!AA218/검사건수!AA218,"")</f>
        <v/>
      </c>
      <c r="AB218">
        <f>IFERROR(검출건수!AB218/검사건수!AB218,"")</f>
        <v>0</v>
      </c>
      <c r="AC218" t="str">
        <f>IFERROR(검출건수!AC218/검사건수!AC218,"")</f>
        <v/>
      </c>
      <c r="AD218" t="str">
        <f>IFERROR(검출건수!AD218/검사건수!AD218,"")</f>
        <v/>
      </c>
      <c r="AE218">
        <f>IFERROR(검출건수!AE218/검사건수!AE218,"")</f>
        <v>0</v>
      </c>
      <c r="AF218" t="str">
        <f>IFERROR(검출건수!AF218/검사건수!AF218,"")</f>
        <v/>
      </c>
      <c r="AG218" t="str">
        <f>IFERROR(검출건수!AG218/검사건수!AG218,"")</f>
        <v/>
      </c>
      <c r="AH218" t="str">
        <f>IFERROR(검출건수!AH218/검사건수!AH218,"")</f>
        <v/>
      </c>
      <c r="AI218">
        <f>IFERROR(검출건수!AI218/검사건수!AI218,"")</f>
        <v>0</v>
      </c>
      <c r="AJ218" t="str">
        <f>IFERROR(검출건수!AJ218/검사건수!AJ218,"")</f>
        <v/>
      </c>
      <c r="AK218" t="str">
        <f>IFERROR(검출건수!AK218/검사건수!AK218,"")</f>
        <v/>
      </c>
      <c r="AL218">
        <f>IFERROR(검출건수!AL218/검사건수!AL218,"")</f>
        <v>0</v>
      </c>
      <c r="AM218" t="str">
        <f>IFERROR(검출건수!AM218/검사건수!AM218,"")</f>
        <v/>
      </c>
      <c r="AN218" t="str">
        <f>IFERROR(검출건수!AN218/검사건수!AN218,"")</f>
        <v/>
      </c>
      <c r="AO218">
        <f>IFERROR(검출건수!AO218/검사건수!AO218,"")</f>
        <v>0</v>
      </c>
      <c r="AP218" t="str">
        <f>IFERROR(검출건수!AP218/검사건수!AP218,"")</f>
        <v/>
      </c>
      <c r="AQ218">
        <f>IFERROR(검출건수!AQ218/검사건수!AQ218,"")</f>
        <v>0</v>
      </c>
      <c r="AR218">
        <f>IFERROR(검출건수!AR218/검사건수!AR218,"")</f>
        <v>0</v>
      </c>
      <c r="AS218" t="str">
        <f>IFERROR(검출건수!AS218/검사건수!AS218,"")</f>
        <v/>
      </c>
      <c r="AT218" t="str">
        <f>IFERROR(검출건수!AT218/검사건수!AT218,"")</f>
        <v/>
      </c>
      <c r="AU218">
        <f>IFERROR(검출건수!AU218/검사건수!AU218,"")</f>
        <v>0</v>
      </c>
      <c r="AV218" t="str">
        <f>IFERROR(검출건수!AV218/검사건수!AV218,"")</f>
        <v/>
      </c>
      <c r="AW218" t="str">
        <f>IFERROR(검출건수!AW218/검사건수!AW218,"")</f>
        <v/>
      </c>
      <c r="AX218">
        <f>IFERROR(검출건수!AX218/검사건수!AX218,"")</f>
        <v>0</v>
      </c>
      <c r="AY218" t="str">
        <f>IFERROR(검출건수!AY218/검사건수!AY218,"")</f>
        <v/>
      </c>
      <c r="AZ218" t="str">
        <f>IFERROR(검출건수!AZ218/검사건수!AZ218,"")</f>
        <v/>
      </c>
      <c r="BA218">
        <f>IFERROR(검출건수!BA218/검사건수!BA218,"")</f>
        <v>0</v>
      </c>
      <c r="BB218" t="str">
        <f>IFERROR(검출건수!BB218/검사건수!BB218,"")</f>
        <v/>
      </c>
      <c r="BC218" t="str">
        <f>IFERROR(검출건수!BC218/검사건수!BC218,"")</f>
        <v/>
      </c>
      <c r="BD218">
        <f>IFERROR(검출건수!BD218/검사건수!BD218,"")</f>
        <v>0</v>
      </c>
      <c r="BE218" t="str">
        <f>IFERROR(검출건수!BE218/검사건수!BE218,"")</f>
        <v/>
      </c>
      <c r="BF218" t="str">
        <f>IFERROR(검출건수!BF218/검사건수!BF218,"")</f>
        <v/>
      </c>
      <c r="BG218">
        <f>IFERROR(검출건수!BG218/검사건수!BG218,"")</f>
        <v>0</v>
      </c>
      <c r="BH218" t="str">
        <f>IFERROR(검출건수!BH218/검사건수!BH218,"")</f>
        <v/>
      </c>
      <c r="BI218" t="str">
        <f>IFERROR(검출건수!BI218/검사건수!BI218,"")</f>
        <v/>
      </c>
      <c r="BJ218">
        <f>IFERROR(검출건수!BJ218/검사건수!BJ218,"")</f>
        <v>0</v>
      </c>
      <c r="BK218" t="str">
        <f>IFERROR(검출건수!BK218/검사건수!BK218,"")</f>
        <v/>
      </c>
      <c r="BL218" t="str">
        <f>IFERROR(검출건수!BL218/검사건수!BL218,"")</f>
        <v/>
      </c>
      <c r="BM218">
        <f>IFERROR(검출건수!BM218/검사건수!BM218,"")</f>
        <v>0</v>
      </c>
      <c r="BN218" t="str">
        <f>IFERROR(검출건수!BN218/검사건수!BN218,"")</f>
        <v/>
      </c>
      <c r="BO218" t="str">
        <f>IFERROR(검출건수!BO218/검사건수!BO218,"")</f>
        <v/>
      </c>
      <c r="BP218">
        <f>IFERROR(검출건수!BP218/검사건수!BP218,"")</f>
        <v>0</v>
      </c>
      <c r="BQ218" t="str">
        <f>IFERROR(검출건수!BQ218/검사건수!BQ218,"")</f>
        <v/>
      </c>
      <c r="BR218" t="str">
        <f>IFERROR(검출건수!BR218/검사건수!BR218,"")</f>
        <v/>
      </c>
      <c r="BS218">
        <f>IFERROR(검출건수!BS218/검사건수!BS218,"")</f>
        <v>0</v>
      </c>
      <c r="BT218" t="str">
        <f>IFERROR(검출건수!BT218/검사건수!BT218,"")</f>
        <v/>
      </c>
      <c r="BU218" t="str">
        <f>IFERROR(검출건수!BU218/검사건수!BU218,"")</f>
        <v/>
      </c>
      <c r="BV218">
        <f>IFERROR(검출건수!BV218/검사건수!BV218,"")</f>
        <v>0</v>
      </c>
      <c r="BW218" t="str">
        <f>IFERROR(검출건수!BW218/검사건수!BW218,"")</f>
        <v/>
      </c>
      <c r="BX218" t="str">
        <f>IFERROR(검출건수!BX218/검사건수!BX218,"")</f>
        <v/>
      </c>
      <c r="BY218">
        <f>IFERROR(검출건수!BY218/검사건수!BY218,"")</f>
        <v>0</v>
      </c>
      <c r="BZ218" t="str">
        <f>IFERROR(검출건수!BZ218/검사건수!BZ218,"")</f>
        <v/>
      </c>
      <c r="CA218" t="str">
        <f>IFERROR(검출건수!CA218/검사건수!CA218,"")</f>
        <v/>
      </c>
      <c r="CB218" t="str">
        <f>IFERROR(검출건수!CB218/검사건수!CB218,"")</f>
        <v/>
      </c>
      <c r="CC218">
        <f>IFERROR(검출건수!CC218/검사건수!CC218,"")</f>
        <v>0</v>
      </c>
      <c r="CD218" t="str">
        <f>IFERROR(검출건수!CD218/검사건수!CD218,"")</f>
        <v/>
      </c>
      <c r="CE218" t="str">
        <f>IFERROR(검출건수!CE218/검사건수!CE218,"")</f>
        <v/>
      </c>
      <c r="CF218">
        <f>IFERROR(검출건수!CF218/검사건수!CF218,"")</f>
        <v>0</v>
      </c>
      <c r="CG218" t="str">
        <f>IFERROR(검출건수!CG218/검사건수!CG218,"")</f>
        <v/>
      </c>
      <c r="CH218" t="str">
        <f>IFERROR(검출건수!CH218/검사건수!CH218,"")</f>
        <v/>
      </c>
      <c r="CI218">
        <f>IFERROR(검출건수!CI218/검사건수!CI218,"")</f>
        <v>0</v>
      </c>
      <c r="CJ218" t="str">
        <f>IFERROR(검출건수!CJ218/검사건수!CJ218,"")</f>
        <v/>
      </c>
      <c r="CK218">
        <f>IFERROR(검출건수!CK218/검사건수!CK218,"")</f>
        <v>0</v>
      </c>
      <c r="CL218">
        <f>IFERROR(검출건수!CL218/검사건수!CL218,"")</f>
        <v>0</v>
      </c>
      <c r="CM218" t="str">
        <f>IFERROR(검출건수!CM218/검사건수!CM218,"")</f>
        <v/>
      </c>
      <c r="CN218" t="str">
        <f>IFERROR(검출건수!CN218/검사건수!CN218,"")</f>
        <v/>
      </c>
      <c r="CO218">
        <f>IFERROR(검출건수!CO218/검사건수!CO218,"")</f>
        <v>0</v>
      </c>
      <c r="CP218" t="str">
        <f>IFERROR(검출건수!CP218/검사건수!CP218,"")</f>
        <v/>
      </c>
      <c r="CQ218" t="str">
        <f>IFERROR(검출건수!CQ218/검사건수!CQ218,"")</f>
        <v/>
      </c>
      <c r="CR218">
        <f>IFERROR(검출건수!CR218/검사건수!CR218,"")</f>
        <v>0</v>
      </c>
      <c r="CS218" t="str">
        <f>IFERROR(검출건수!CS218/검사건수!CS218,"")</f>
        <v/>
      </c>
      <c r="CT218" t="str">
        <f>IFERROR(검출건수!CT218/검사건수!CT218,"")</f>
        <v/>
      </c>
      <c r="CU218">
        <f>IFERROR(검출건수!CU218/검사건수!CU218,"")</f>
        <v>0</v>
      </c>
      <c r="CV218" t="str">
        <f>IFERROR(검출건수!CV218/검사건수!CV218,"")</f>
        <v/>
      </c>
      <c r="CW218" t="str">
        <f>IFERROR(검출건수!CW218/검사건수!CW218,"")</f>
        <v/>
      </c>
      <c r="CX218">
        <f>IFERROR(검출건수!CX218/검사건수!CX218,"")</f>
        <v>0</v>
      </c>
      <c r="CY218" t="str">
        <f>IFERROR(검출건수!CY218/검사건수!CY218,"")</f>
        <v/>
      </c>
      <c r="CZ218" t="str">
        <f>IFERROR(검출건수!CZ218/검사건수!CZ218,"")</f>
        <v/>
      </c>
      <c r="DA218">
        <f>IFERROR(검출건수!DA218/검사건수!DA218,"")</f>
        <v>0</v>
      </c>
      <c r="DB218" t="str">
        <f>IFERROR(검출건수!DB218/검사건수!DB218,"")</f>
        <v/>
      </c>
      <c r="DC218" t="str">
        <f>IFERROR(검출건수!DC218/검사건수!DC218,"")</f>
        <v/>
      </c>
      <c r="DD218">
        <f>IFERROR(검출건수!DD218/검사건수!DD218,"")</f>
        <v>0</v>
      </c>
      <c r="DE218" t="str">
        <f>IFERROR(검출건수!DE218/검사건수!DE218,"")</f>
        <v/>
      </c>
      <c r="DF218" t="str">
        <f>IFERROR(검출건수!DF218/검사건수!DF218,"")</f>
        <v/>
      </c>
      <c r="DG218">
        <f>IFERROR(검출건수!DG218/검사건수!DG218,"")</f>
        <v>0</v>
      </c>
      <c r="DH218" t="str">
        <f>IFERROR(검출건수!DH218/검사건수!DH218,"")</f>
        <v/>
      </c>
      <c r="DI218" t="str">
        <f>IFERROR(검출건수!DI218/검사건수!DI218,"")</f>
        <v/>
      </c>
      <c r="DJ218">
        <f>IFERROR(검출건수!DJ218/검사건수!DJ218,"")</f>
        <v>0</v>
      </c>
      <c r="DK218" t="str">
        <f>IFERROR(검출건수!DK218/검사건수!DK218,"")</f>
        <v/>
      </c>
      <c r="DL218" t="str">
        <f>IFERROR(검출건수!DL218/검사건수!DL218,"")</f>
        <v/>
      </c>
      <c r="DM218">
        <f>IFERROR(검출건수!DM218/검사건수!DM218,"")</f>
        <v>0</v>
      </c>
      <c r="DN218" t="str">
        <f>IFERROR(검출건수!DN218/검사건수!DN218,"")</f>
        <v/>
      </c>
      <c r="DO218" t="str">
        <f>IFERROR(검출건수!DO218/검사건수!DO218,"")</f>
        <v/>
      </c>
      <c r="DP218">
        <f>IFERROR(검출건수!DP218/검사건수!DP218,"")</f>
        <v>0</v>
      </c>
      <c r="DQ218" t="str">
        <f>IFERROR(검출건수!DQ218/검사건수!DQ218,"")</f>
        <v/>
      </c>
      <c r="DR218" t="str">
        <f>IFERROR(검출건수!DR218/검사건수!DR218,"")</f>
        <v/>
      </c>
      <c r="DS218" t="str">
        <f>IFERROR(검출건수!DS218/검사건수!DS218,"")</f>
        <v/>
      </c>
      <c r="DT218" t="str">
        <f>IFERROR(검출건수!DT218/검사건수!DT218,"")</f>
        <v/>
      </c>
      <c r="DU218" t="str">
        <f>IFERROR(검출건수!DU218/검사건수!DU218,"")</f>
        <v/>
      </c>
      <c r="DV218" t="str">
        <f>IFERROR(검출건수!DV218/검사건수!DV218,"")</f>
        <v/>
      </c>
      <c r="DW218" t="str">
        <f>IFERROR(검출건수!DW218/검사건수!DW218,"")</f>
        <v/>
      </c>
      <c r="DX218" t="str">
        <f>IFERROR(검출건수!DX218/검사건수!DX218,"")</f>
        <v/>
      </c>
      <c r="DY218" t="str">
        <f>IFERROR(검출건수!DY218/검사건수!DY218,"")</f>
        <v/>
      </c>
      <c r="DZ218" t="str">
        <f>IFERROR(검출건수!DZ218/검사건수!DZ218,"")</f>
        <v/>
      </c>
      <c r="EA218" t="str">
        <f>IFERROR(검출건수!EA218/검사건수!EA218,"")</f>
        <v/>
      </c>
      <c r="EB218" t="str">
        <f>IFERROR(검출건수!EB218/검사건수!EB218,"")</f>
        <v/>
      </c>
      <c r="EC218" t="str">
        <f>IFERROR(검출건수!EC218/검사건수!EC218,"")</f>
        <v/>
      </c>
      <c r="ED218" t="str">
        <f>IFERROR(검출건수!ED218/검사건수!ED218,"")</f>
        <v/>
      </c>
      <c r="EE218" t="str">
        <f>IFERROR(검출건수!EE218/검사건수!EE218,"")</f>
        <v/>
      </c>
      <c r="EF218" t="str">
        <f>IFERROR(검출건수!EF218/검사건수!EF218,"")</f>
        <v/>
      </c>
      <c r="EG218" t="str">
        <f>IFERROR(검출건수!EG218/검사건수!EG218,"")</f>
        <v/>
      </c>
      <c r="EH218" t="str">
        <f>IFERROR(검출건수!EH218/검사건수!EH218,"")</f>
        <v/>
      </c>
      <c r="EI218" t="str">
        <f>IFERROR(검출건수!EI218/검사건수!EI218,"")</f>
        <v/>
      </c>
    </row>
  </sheetData>
  <phoneticPr fontId="2" type="noConversion"/>
  <conditionalFormatting sqref="C2:EI2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</vt:lpstr>
      <vt:lpstr>검사건수</vt:lpstr>
      <vt:lpstr>검출건수</vt:lpstr>
      <vt:lpstr>검출률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조상구</cp:lastModifiedBy>
  <dcterms:created xsi:type="dcterms:W3CDTF">2026-10-13T04:52:35Z</dcterms:created>
  <dcterms:modified xsi:type="dcterms:W3CDTF">2026-10-13T04:59:21Z</dcterms:modified>
</cp:coreProperties>
</file>