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조근하\Downloads\"/>
    </mc:Choice>
  </mc:AlternateContent>
  <xr:revisionPtr revIDLastSave="0" documentId="13_ncr:1_{54373D2E-E44A-4334-80CB-F68DF2ED1F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</workbook>
</file>

<file path=xl/calcChain.xml><?xml version="1.0" encoding="utf-8"?>
<calcChain xmlns="http://schemas.openxmlformats.org/spreadsheetml/2006/main">
  <c r="R37" i="2" l="1"/>
  <c r="P37" i="2"/>
  <c r="N37" i="2"/>
  <c r="L37" i="2"/>
  <c r="Q36" i="2"/>
  <c r="O36" i="2"/>
  <c r="M36" i="2"/>
  <c r="K36" i="2"/>
  <c r="Q19" i="2"/>
  <c r="O19" i="2"/>
  <c r="M19" i="2"/>
  <c r="K19" i="2"/>
  <c r="B3" i="2"/>
  <c r="B4" i="2" s="1"/>
  <c r="B2" i="2"/>
  <c r="B5" i="2" l="1"/>
  <c r="C2" i="2"/>
  <c r="B6" i="2" l="1"/>
  <c r="D2" i="2"/>
  <c r="C3" i="2"/>
  <c r="E2" i="2" l="1"/>
  <c r="D3" i="2"/>
  <c r="B7" i="2"/>
  <c r="C4" i="2"/>
  <c r="B8" i="2" l="1"/>
  <c r="D4" i="2"/>
  <c r="C5" i="2"/>
  <c r="F2" i="2"/>
  <c r="E3" i="2"/>
  <c r="D5" i="2" l="1"/>
  <c r="T3" i="2"/>
  <c r="G2" i="2"/>
  <c r="F3" i="2"/>
  <c r="E4" i="2"/>
  <c r="U2" i="2"/>
  <c r="T2" i="2"/>
  <c r="B9" i="2"/>
  <c r="C6" i="2"/>
  <c r="C7" i="2" l="1"/>
  <c r="G3" i="2"/>
  <c r="H2" i="2"/>
  <c r="B10" i="2"/>
  <c r="E5" i="2"/>
  <c r="F4" i="2"/>
  <c r="D6" i="2"/>
  <c r="E6" i="2" l="1"/>
  <c r="U3" i="2"/>
  <c r="F5" i="2"/>
  <c r="V2" i="2"/>
  <c r="G4" i="2"/>
  <c r="D7" i="2"/>
  <c r="T4" i="2"/>
  <c r="W2" i="2"/>
  <c r="C8" i="2"/>
  <c r="T5" i="2"/>
  <c r="B11" i="2"/>
  <c r="V3" i="2"/>
  <c r="U4" i="2"/>
  <c r="I2" i="2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X2" i="2"/>
  <c r="D8" i="2" l="1"/>
  <c r="I3" i="2"/>
  <c r="T19" i="2"/>
  <c r="E7" i="2"/>
  <c r="F6" i="2"/>
  <c r="B12" i="2"/>
  <c r="C9" i="2"/>
  <c r="G5" i="2"/>
  <c r="C10" i="2" l="1"/>
  <c r="F7" i="2"/>
  <c r="V4" i="2"/>
  <c r="I4" i="2"/>
  <c r="T36" i="2"/>
  <c r="T20" i="2"/>
  <c r="G6" i="2"/>
  <c r="W3" i="2"/>
  <c r="D9" i="2"/>
  <c r="T7" i="2"/>
  <c r="T6" i="2"/>
  <c r="E8" i="2"/>
  <c r="U6" i="2"/>
  <c r="U5" i="2"/>
  <c r="B13" i="2"/>
  <c r="X3" i="2"/>
  <c r="F8" i="2" l="1"/>
  <c r="V5" i="2"/>
  <c r="E9" i="2"/>
  <c r="G7" i="2"/>
  <c r="W5" i="2"/>
  <c r="X5" i="2"/>
  <c r="W4" i="2"/>
  <c r="X4" i="2"/>
  <c r="D10" i="2"/>
  <c r="T8" i="2"/>
  <c r="I5" i="2"/>
  <c r="T37" i="2"/>
  <c r="Y2" i="2"/>
  <c r="T21" i="2"/>
  <c r="C11" i="2"/>
  <c r="B14" i="2"/>
  <c r="I6" i="2" l="1"/>
  <c r="T38" i="2"/>
  <c r="Y3" i="2"/>
  <c r="T22" i="2"/>
  <c r="B15" i="2"/>
  <c r="U7" i="2"/>
  <c r="G8" i="2"/>
  <c r="F9" i="2"/>
  <c r="V6" i="2"/>
  <c r="C12" i="2"/>
  <c r="D11" i="2"/>
  <c r="E10" i="2"/>
  <c r="Y4" i="2"/>
  <c r="U8" i="2"/>
  <c r="T9" i="2"/>
  <c r="X7" i="2" l="1"/>
  <c r="G9" i="2"/>
  <c r="X6" i="2"/>
  <c r="E11" i="2"/>
  <c r="C13" i="2"/>
  <c r="B16" i="2"/>
  <c r="I7" i="2"/>
  <c r="T39" i="2"/>
  <c r="T23" i="2"/>
  <c r="F10" i="2"/>
  <c r="V7" i="2"/>
  <c r="V8" i="2"/>
  <c r="D12" i="2"/>
  <c r="W6" i="2"/>
  <c r="G10" i="2" l="1"/>
  <c r="C14" i="2"/>
  <c r="E12" i="2"/>
  <c r="U9" i="2"/>
  <c r="U10" i="2"/>
  <c r="I8" i="2"/>
  <c r="T40" i="2"/>
  <c r="T24" i="2"/>
  <c r="Y5" i="2"/>
  <c r="F11" i="2"/>
  <c r="X8" i="2"/>
  <c r="D13" i="2"/>
  <c r="T10" i="2"/>
  <c r="T11" i="2"/>
  <c r="Y6" i="2"/>
  <c r="W7" i="2"/>
  <c r="C15" i="2" l="1"/>
  <c r="I9" i="2"/>
  <c r="T41" i="2"/>
  <c r="T25" i="2"/>
  <c r="E13" i="2"/>
  <c r="G11" i="2"/>
  <c r="W8" i="2"/>
  <c r="W9" i="2"/>
  <c r="D14" i="2"/>
  <c r="T12" i="2"/>
  <c r="F12" i="2"/>
  <c r="V9" i="2"/>
  <c r="U11" i="2"/>
  <c r="E14" i="2" l="1"/>
  <c r="C16" i="2"/>
  <c r="I10" i="2"/>
  <c r="T43" i="2" s="1"/>
  <c r="T26" i="2"/>
  <c r="Y7" i="2"/>
  <c r="D15" i="2"/>
  <c r="D16" i="2" s="1"/>
  <c r="Y8" i="2"/>
  <c r="F13" i="2"/>
  <c r="V10" i="2"/>
  <c r="G12" i="2"/>
  <c r="X10" i="2"/>
  <c r="X9" i="2"/>
  <c r="T42" i="2"/>
  <c r="T13" i="2"/>
  <c r="F14" i="2" l="1"/>
  <c r="T14" i="2"/>
  <c r="E15" i="2"/>
  <c r="U12" i="2"/>
  <c r="I11" i="2"/>
  <c r="T44" i="2"/>
  <c r="T27" i="2"/>
  <c r="G13" i="2"/>
  <c r="W10" i="2"/>
  <c r="V11" i="2"/>
  <c r="E16" i="2" l="1"/>
  <c r="U13" i="2"/>
  <c r="U14" i="2"/>
  <c r="V13" i="2"/>
  <c r="I12" i="2"/>
  <c r="Y9" i="2"/>
  <c r="T28" i="2"/>
  <c r="G14" i="2"/>
  <c r="X11" i="2"/>
  <c r="X12" i="2"/>
  <c r="W11" i="2"/>
  <c r="F15" i="2"/>
  <c r="V12" i="2"/>
  <c r="I13" i="2" l="1"/>
  <c r="T29" i="2"/>
  <c r="T46" i="2"/>
  <c r="G15" i="2"/>
  <c r="G16" i="2" s="1"/>
  <c r="W12" i="2"/>
  <c r="T45" i="2"/>
  <c r="X13" i="2"/>
  <c r="F16" i="2"/>
  <c r="V14" i="2" s="1"/>
  <c r="W13" i="2"/>
  <c r="Y10" i="2"/>
  <c r="W14" i="2" l="1"/>
  <c r="I14" i="2"/>
  <c r="T47" i="2"/>
  <c r="T30" i="2"/>
  <c r="Y11" i="2"/>
  <c r="X14" i="2"/>
  <c r="I15" i="2" l="1"/>
  <c r="Y12" i="2"/>
  <c r="T31" i="2"/>
  <c r="I16" i="2" l="1"/>
  <c r="T49" i="2"/>
  <c r="T32" i="2"/>
  <c r="T48" i="2"/>
  <c r="Y13" i="2"/>
  <c r="T33" i="2" l="1"/>
  <c r="Y14" i="2"/>
</calcChain>
</file>

<file path=xl/sharedStrings.xml><?xml version="1.0" encoding="utf-8"?>
<sst xmlns="http://schemas.openxmlformats.org/spreadsheetml/2006/main" count="2" uniqueCount="1">
  <si>
    <t>1D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</si>
</sst>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Y49"/>
  <sheetViews>
    <sheetView showGridLines="0" tabSelected="1" workbookViewId="0">
      <selection activeCell="L13" sqref="L13"/>
    </sheetView>
  </sheetViews>
  <sheetFormatPr defaultColWidth="6.44140625" defaultRowHeight="15.75" customHeight="1" x14ac:dyDescent="0.25"/>
  <sheetData>
    <row r="2" spans="2:25" x14ac:dyDescent="0.25">
      <c r="B2" s="2">
        <f>1</f>
        <v>1</v>
      </c>
      <c r="C2" s="2">
        <f t="shared" ref="C2:I2" si="0">B2+1</f>
        <v>2</v>
      </c>
      <c r="D2" s="2">
        <f t="shared" si="0"/>
        <v>3</v>
      </c>
      <c r="E2" s="2">
        <f t="shared" si="0"/>
        <v>4</v>
      </c>
      <c r="F2" s="2">
        <f t="shared" si="0"/>
        <v>5</v>
      </c>
      <c r="G2" s="2">
        <f t="shared" si="0"/>
        <v>6</v>
      </c>
      <c r="H2" s="2">
        <f t="shared" si="0"/>
        <v>7</v>
      </c>
      <c r="I2" s="2">
        <f t="shared" si="0"/>
        <v>8</v>
      </c>
      <c r="S2" s="2"/>
      <c r="T2" s="2">
        <f t="shared" ref="T2:Y2" si="1">SUMPRODUCT(B2:D4*$M$7:$O$9)</f>
        <v>9</v>
      </c>
      <c r="U2" s="2">
        <f t="shared" si="1"/>
        <v>12</v>
      </c>
      <c r="V2" s="2">
        <f t="shared" si="1"/>
        <v>15</v>
      </c>
      <c r="W2" s="2">
        <f t="shared" si="1"/>
        <v>18</v>
      </c>
      <c r="X2" s="2">
        <f t="shared" si="1"/>
        <v>21</v>
      </c>
      <c r="Y2" s="2">
        <f t="shared" si="1"/>
        <v>24</v>
      </c>
    </row>
    <row r="3" spans="2:25" x14ac:dyDescent="0.25">
      <c r="B3" s="2">
        <f t="shared" ref="B3:I3" si="2">B2+1</f>
        <v>2</v>
      </c>
      <c r="C3" s="2">
        <f t="shared" si="2"/>
        <v>3</v>
      </c>
      <c r="D3" s="2">
        <f t="shared" si="2"/>
        <v>4</v>
      </c>
      <c r="E3" s="2">
        <f t="shared" si="2"/>
        <v>5</v>
      </c>
      <c r="F3" s="2">
        <f t="shared" si="2"/>
        <v>6</v>
      </c>
      <c r="G3" s="2">
        <f t="shared" si="2"/>
        <v>7</v>
      </c>
      <c r="H3" s="2">
        <f t="shared" si="2"/>
        <v>8</v>
      </c>
      <c r="I3" s="2">
        <f t="shared" si="2"/>
        <v>9</v>
      </c>
      <c r="S3" s="2"/>
      <c r="T3" s="2">
        <f t="shared" ref="T3:Y3" si="3">SUMPRODUCT(B3:D5*$M$7:$O$9)</f>
        <v>12</v>
      </c>
      <c r="U3" s="2">
        <f t="shared" si="3"/>
        <v>15</v>
      </c>
      <c r="V3" s="2">
        <f t="shared" si="3"/>
        <v>18</v>
      </c>
      <c r="W3" s="2">
        <f t="shared" si="3"/>
        <v>21</v>
      </c>
      <c r="X3" s="2">
        <f t="shared" si="3"/>
        <v>24</v>
      </c>
      <c r="Y3" s="2">
        <f t="shared" si="3"/>
        <v>27</v>
      </c>
    </row>
    <row r="4" spans="2:25" x14ac:dyDescent="0.25">
      <c r="B4" s="2">
        <f t="shared" ref="B4:I4" si="4">B3+1</f>
        <v>3</v>
      </c>
      <c r="C4" s="2">
        <f t="shared" si="4"/>
        <v>4</v>
      </c>
      <c r="D4" s="2">
        <f t="shared" si="4"/>
        <v>5</v>
      </c>
      <c r="E4" s="2">
        <f t="shared" si="4"/>
        <v>6</v>
      </c>
      <c r="F4" s="2">
        <f t="shared" si="4"/>
        <v>7</v>
      </c>
      <c r="G4" s="2">
        <f t="shared" si="4"/>
        <v>8</v>
      </c>
      <c r="H4" s="2">
        <f t="shared" si="4"/>
        <v>9</v>
      </c>
      <c r="I4" s="2">
        <f t="shared" si="4"/>
        <v>10</v>
      </c>
      <c r="S4" s="2"/>
      <c r="T4" s="2">
        <f t="shared" ref="T4:Y4" si="5">SUMPRODUCT(B4:D6*$M$7:$O$9)</f>
        <v>15</v>
      </c>
      <c r="U4" s="2">
        <f t="shared" si="5"/>
        <v>18</v>
      </c>
      <c r="V4" s="2">
        <f t="shared" si="5"/>
        <v>21</v>
      </c>
      <c r="W4" s="2">
        <f t="shared" si="5"/>
        <v>24</v>
      </c>
      <c r="X4" s="2">
        <f t="shared" si="5"/>
        <v>27</v>
      </c>
      <c r="Y4" s="2">
        <f t="shared" si="5"/>
        <v>30</v>
      </c>
    </row>
    <row r="5" spans="2:25" x14ac:dyDescent="0.25">
      <c r="B5" s="2">
        <f t="shared" ref="B5:I5" si="6">B4+1</f>
        <v>4</v>
      </c>
      <c r="C5" s="2">
        <f t="shared" si="6"/>
        <v>5</v>
      </c>
      <c r="D5" s="2">
        <f t="shared" si="6"/>
        <v>6</v>
      </c>
      <c r="E5" s="2">
        <f t="shared" si="6"/>
        <v>7</v>
      </c>
      <c r="F5" s="2">
        <f t="shared" si="6"/>
        <v>8</v>
      </c>
      <c r="G5" s="2">
        <f t="shared" si="6"/>
        <v>9</v>
      </c>
      <c r="H5" s="2">
        <f t="shared" si="6"/>
        <v>10</v>
      </c>
      <c r="I5" s="2">
        <f t="shared" si="6"/>
        <v>11</v>
      </c>
      <c r="S5" s="2"/>
      <c r="T5" s="2">
        <f t="shared" ref="T5:Y5" si="7">SUMPRODUCT(B5:D7*$M$7:$O$9)</f>
        <v>18</v>
      </c>
      <c r="U5" s="2">
        <f t="shared" si="7"/>
        <v>21</v>
      </c>
      <c r="V5" s="2">
        <f t="shared" si="7"/>
        <v>24</v>
      </c>
      <c r="W5" s="2">
        <f t="shared" si="7"/>
        <v>27</v>
      </c>
      <c r="X5" s="2">
        <f t="shared" si="7"/>
        <v>30</v>
      </c>
      <c r="Y5" s="2">
        <f t="shared" si="7"/>
        <v>33</v>
      </c>
    </row>
    <row r="6" spans="2:25" x14ac:dyDescent="0.25">
      <c r="B6" s="2">
        <f t="shared" ref="B6:I6" si="8">B5+1</f>
        <v>5</v>
      </c>
      <c r="C6" s="2">
        <f t="shared" si="8"/>
        <v>6</v>
      </c>
      <c r="D6" s="2">
        <f t="shared" si="8"/>
        <v>7</v>
      </c>
      <c r="E6" s="2">
        <f t="shared" si="8"/>
        <v>8</v>
      </c>
      <c r="F6" s="2">
        <f t="shared" si="8"/>
        <v>9</v>
      </c>
      <c r="G6" s="2">
        <f t="shared" si="8"/>
        <v>10</v>
      </c>
      <c r="H6" s="2">
        <f t="shared" si="8"/>
        <v>11</v>
      </c>
      <c r="I6" s="2">
        <f t="shared" si="8"/>
        <v>12</v>
      </c>
      <c r="S6" s="2"/>
      <c r="T6" s="2">
        <f t="shared" ref="T6:Y6" si="9">SUMPRODUCT(B6:D8*$M$7:$O$9)</f>
        <v>21</v>
      </c>
      <c r="U6" s="2">
        <f t="shared" si="9"/>
        <v>24</v>
      </c>
      <c r="V6" s="2">
        <f t="shared" si="9"/>
        <v>27</v>
      </c>
      <c r="W6" s="2">
        <f t="shared" si="9"/>
        <v>30</v>
      </c>
      <c r="X6" s="2">
        <f t="shared" si="9"/>
        <v>33</v>
      </c>
      <c r="Y6" s="2">
        <f t="shared" si="9"/>
        <v>36</v>
      </c>
    </row>
    <row r="7" spans="2:25" x14ac:dyDescent="0.25">
      <c r="B7" s="2">
        <f t="shared" ref="B7:I7" si="10">B6+1</f>
        <v>6</v>
      </c>
      <c r="C7" s="2">
        <f t="shared" si="10"/>
        <v>7</v>
      </c>
      <c r="D7" s="2">
        <f t="shared" si="10"/>
        <v>8</v>
      </c>
      <c r="E7" s="2">
        <f t="shared" si="10"/>
        <v>9</v>
      </c>
      <c r="F7" s="2">
        <f t="shared" si="10"/>
        <v>10</v>
      </c>
      <c r="G7" s="2">
        <f t="shared" si="10"/>
        <v>11</v>
      </c>
      <c r="H7" s="2">
        <f t="shared" si="10"/>
        <v>12</v>
      </c>
      <c r="I7" s="2">
        <f t="shared" si="10"/>
        <v>13</v>
      </c>
      <c r="M7" s="2">
        <v>1</v>
      </c>
      <c r="N7" s="2">
        <v>0</v>
      </c>
      <c r="O7" s="2">
        <v>0</v>
      </c>
      <c r="S7" s="2"/>
      <c r="T7" s="2">
        <f t="shared" ref="T7:Y7" si="11">SUMPRODUCT(B7:D9*$M$7:$O$9)</f>
        <v>24</v>
      </c>
      <c r="U7" s="2">
        <f t="shared" si="11"/>
        <v>27</v>
      </c>
      <c r="V7" s="2">
        <f t="shared" si="11"/>
        <v>30</v>
      </c>
      <c r="W7" s="2">
        <f t="shared" si="11"/>
        <v>33</v>
      </c>
      <c r="X7" s="2">
        <f t="shared" si="11"/>
        <v>36</v>
      </c>
      <c r="Y7" s="2">
        <f t="shared" si="11"/>
        <v>39</v>
      </c>
    </row>
    <row r="8" spans="2:25" x14ac:dyDescent="0.25">
      <c r="B8" s="2">
        <f t="shared" ref="B8:I8" si="12">B7+1</f>
        <v>7</v>
      </c>
      <c r="C8" s="2">
        <f t="shared" si="12"/>
        <v>8</v>
      </c>
      <c r="D8" s="2">
        <f t="shared" si="12"/>
        <v>9</v>
      </c>
      <c r="E8" s="2">
        <f t="shared" si="12"/>
        <v>10</v>
      </c>
      <c r="F8" s="2">
        <f t="shared" si="12"/>
        <v>11</v>
      </c>
      <c r="G8" s="2">
        <f t="shared" si="12"/>
        <v>12</v>
      </c>
      <c r="H8" s="2">
        <f t="shared" si="12"/>
        <v>13</v>
      </c>
      <c r="I8" s="2">
        <f t="shared" si="12"/>
        <v>14</v>
      </c>
      <c r="M8" s="2">
        <v>0</v>
      </c>
      <c r="N8" s="2">
        <v>1</v>
      </c>
      <c r="O8" s="2">
        <v>0</v>
      </c>
      <c r="S8" s="2"/>
      <c r="T8" s="2">
        <f t="shared" ref="T8:Y8" si="13">SUMPRODUCT(B8:D10*$M$7:$O$9)</f>
        <v>27</v>
      </c>
      <c r="U8" s="2">
        <f t="shared" si="13"/>
        <v>30</v>
      </c>
      <c r="V8" s="2">
        <f t="shared" si="13"/>
        <v>33</v>
      </c>
      <c r="W8" s="2">
        <f t="shared" si="13"/>
        <v>36</v>
      </c>
      <c r="X8" s="2">
        <f t="shared" si="13"/>
        <v>39</v>
      </c>
      <c r="Y8" s="2">
        <f t="shared" si="13"/>
        <v>42</v>
      </c>
    </row>
    <row r="9" spans="2:25" x14ac:dyDescent="0.25">
      <c r="B9" s="2">
        <f t="shared" ref="B9:I9" si="14">B8+1</f>
        <v>8</v>
      </c>
      <c r="C9" s="2">
        <f t="shared" si="14"/>
        <v>9</v>
      </c>
      <c r="D9" s="2">
        <f t="shared" si="14"/>
        <v>10</v>
      </c>
      <c r="E9" s="2">
        <f t="shared" si="14"/>
        <v>11</v>
      </c>
      <c r="F9" s="2">
        <f t="shared" si="14"/>
        <v>12</v>
      </c>
      <c r="G9" s="2">
        <f t="shared" si="14"/>
        <v>13</v>
      </c>
      <c r="H9" s="2">
        <f t="shared" si="14"/>
        <v>14</v>
      </c>
      <c r="I9" s="2">
        <f t="shared" si="14"/>
        <v>15</v>
      </c>
      <c r="M9" s="2">
        <v>0</v>
      </c>
      <c r="N9" s="2">
        <v>0</v>
      </c>
      <c r="O9" s="2">
        <v>1</v>
      </c>
      <c r="S9" s="2"/>
      <c r="T9" s="2">
        <f t="shared" ref="T9:Y9" si="15">SUMPRODUCT(B9:D11*$M$7:$O$9)</f>
        <v>30</v>
      </c>
      <c r="U9" s="2">
        <f t="shared" si="15"/>
        <v>33</v>
      </c>
      <c r="V9" s="2">
        <f t="shared" si="15"/>
        <v>36</v>
      </c>
      <c r="W9" s="2">
        <f t="shared" si="15"/>
        <v>39</v>
      </c>
      <c r="X9" s="2">
        <f t="shared" si="15"/>
        <v>42</v>
      </c>
      <c r="Y9" s="2">
        <f t="shared" si="15"/>
        <v>45</v>
      </c>
    </row>
    <row r="10" spans="2:25" x14ac:dyDescent="0.25">
      <c r="B10" s="2">
        <f t="shared" ref="B10:I10" si="16">B9+1</f>
        <v>9</v>
      </c>
      <c r="C10" s="2">
        <f t="shared" si="16"/>
        <v>10</v>
      </c>
      <c r="D10" s="2">
        <f t="shared" si="16"/>
        <v>11</v>
      </c>
      <c r="E10" s="2">
        <f t="shared" si="16"/>
        <v>12</v>
      </c>
      <c r="F10" s="2">
        <f t="shared" si="16"/>
        <v>13</v>
      </c>
      <c r="G10" s="2">
        <f t="shared" si="16"/>
        <v>14</v>
      </c>
      <c r="H10" s="2">
        <f t="shared" si="16"/>
        <v>15</v>
      </c>
      <c r="I10" s="2">
        <f t="shared" si="16"/>
        <v>16</v>
      </c>
      <c r="S10" s="2"/>
      <c r="T10" s="2">
        <f t="shared" ref="T10:Y10" si="17">SUMPRODUCT(B10:D12*$M$7:$O$9)</f>
        <v>33</v>
      </c>
      <c r="U10" s="2">
        <f t="shared" si="17"/>
        <v>36</v>
      </c>
      <c r="V10" s="2">
        <f t="shared" si="17"/>
        <v>39</v>
      </c>
      <c r="W10" s="2">
        <f t="shared" si="17"/>
        <v>42</v>
      </c>
      <c r="X10" s="2">
        <f t="shared" si="17"/>
        <v>45</v>
      </c>
      <c r="Y10" s="2">
        <f t="shared" si="17"/>
        <v>48</v>
      </c>
    </row>
    <row r="11" spans="2:25" x14ac:dyDescent="0.25">
      <c r="B11" s="2">
        <f t="shared" ref="B11:I11" si="18">B10+1</f>
        <v>10</v>
      </c>
      <c r="C11" s="2">
        <f t="shared" si="18"/>
        <v>11</v>
      </c>
      <c r="D11" s="2">
        <f t="shared" si="18"/>
        <v>12</v>
      </c>
      <c r="E11" s="2">
        <f t="shared" si="18"/>
        <v>13</v>
      </c>
      <c r="F11" s="2">
        <f t="shared" si="18"/>
        <v>14</v>
      </c>
      <c r="G11" s="2">
        <f t="shared" si="18"/>
        <v>15</v>
      </c>
      <c r="H11" s="2">
        <f t="shared" si="18"/>
        <v>16</v>
      </c>
      <c r="I11" s="2">
        <f t="shared" si="18"/>
        <v>17</v>
      </c>
      <c r="S11" s="2"/>
      <c r="T11" s="2">
        <f t="shared" ref="T11:Y11" si="19">SUMPRODUCT(B11:D13*$M$7:$O$9)</f>
        <v>36</v>
      </c>
      <c r="U11" s="2">
        <f t="shared" si="19"/>
        <v>39</v>
      </c>
      <c r="V11" s="2">
        <f t="shared" si="19"/>
        <v>42</v>
      </c>
      <c r="W11" s="2">
        <f t="shared" si="19"/>
        <v>45</v>
      </c>
      <c r="X11" s="2">
        <f t="shared" si="19"/>
        <v>48</v>
      </c>
      <c r="Y11" s="2">
        <f t="shared" si="19"/>
        <v>51</v>
      </c>
    </row>
    <row r="12" spans="2:25" x14ac:dyDescent="0.25">
      <c r="B12" s="2">
        <f t="shared" ref="B12:I12" si="20">B11+1</f>
        <v>11</v>
      </c>
      <c r="C12" s="2">
        <f t="shared" si="20"/>
        <v>12</v>
      </c>
      <c r="D12" s="2">
        <f t="shared" si="20"/>
        <v>13</v>
      </c>
      <c r="E12" s="2">
        <f t="shared" si="20"/>
        <v>14</v>
      </c>
      <c r="F12" s="2">
        <f t="shared" si="20"/>
        <v>15</v>
      </c>
      <c r="G12" s="2">
        <f t="shared" si="20"/>
        <v>16</v>
      </c>
      <c r="H12" s="2">
        <f t="shared" si="20"/>
        <v>17</v>
      </c>
      <c r="I12" s="2">
        <f t="shared" si="20"/>
        <v>18</v>
      </c>
      <c r="S12" s="2"/>
      <c r="T12" s="2">
        <f t="shared" ref="T12:Y12" si="21">SUMPRODUCT(B12:D14*$M$7:$O$9)</f>
        <v>39</v>
      </c>
      <c r="U12" s="2">
        <f t="shared" si="21"/>
        <v>42</v>
      </c>
      <c r="V12" s="2">
        <f t="shared" si="21"/>
        <v>45</v>
      </c>
      <c r="W12" s="2">
        <f t="shared" si="21"/>
        <v>48</v>
      </c>
      <c r="X12" s="2">
        <f t="shared" si="21"/>
        <v>51</v>
      </c>
      <c r="Y12" s="2">
        <f t="shared" si="21"/>
        <v>54</v>
      </c>
    </row>
    <row r="13" spans="2:25" x14ac:dyDescent="0.25">
      <c r="B13" s="2">
        <f t="shared" ref="B13:I13" si="22">B12+1</f>
        <v>12</v>
      </c>
      <c r="C13" s="2">
        <f t="shared" si="22"/>
        <v>13</v>
      </c>
      <c r="D13" s="2">
        <f t="shared" si="22"/>
        <v>14</v>
      </c>
      <c r="E13" s="2">
        <f t="shared" si="22"/>
        <v>15</v>
      </c>
      <c r="F13" s="2">
        <f t="shared" si="22"/>
        <v>16</v>
      </c>
      <c r="G13" s="2">
        <f t="shared" si="22"/>
        <v>17</v>
      </c>
      <c r="H13" s="2">
        <f t="shared" si="22"/>
        <v>18</v>
      </c>
      <c r="I13" s="2">
        <f t="shared" si="22"/>
        <v>19</v>
      </c>
      <c r="S13" s="2"/>
      <c r="T13" s="2">
        <f t="shared" ref="T13:Y13" si="23">SUMPRODUCT(B13:D15*$M$7:$O$9)</f>
        <v>42</v>
      </c>
      <c r="U13" s="2">
        <f t="shared" si="23"/>
        <v>45</v>
      </c>
      <c r="V13" s="2">
        <f t="shared" si="23"/>
        <v>48</v>
      </c>
      <c r="W13" s="2">
        <f t="shared" si="23"/>
        <v>51</v>
      </c>
      <c r="X13" s="2">
        <f t="shared" si="23"/>
        <v>54</v>
      </c>
      <c r="Y13" s="2">
        <f t="shared" si="23"/>
        <v>57</v>
      </c>
    </row>
    <row r="14" spans="2:25" x14ac:dyDescent="0.25">
      <c r="B14" s="2">
        <f t="shared" ref="B14:I14" si="24">B13+1</f>
        <v>13</v>
      </c>
      <c r="C14" s="2">
        <f t="shared" si="24"/>
        <v>14</v>
      </c>
      <c r="D14" s="2">
        <f t="shared" si="24"/>
        <v>15</v>
      </c>
      <c r="E14" s="2">
        <f t="shared" si="24"/>
        <v>16</v>
      </c>
      <c r="F14" s="2">
        <f t="shared" si="24"/>
        <v>17</v>
      </c>
      <c r="G14" s="2">
        <f t="shared" si="24"/>
        <v>18</v>
      </c>
      <c r="H14" s="2">
        <f t="shared" si="24"/>
        <v>19</v>
      </c>
      <c r="I14" s="2">
        <f t="shared" si="24"/>
        <v>20</v>
      </c>
      <c r="S14" s="2"/>
      <c r="T14" s="2">
        <f t="shared" ref="T14:Y14" si="25">SUMPRODUCT(B14:D16*$M$7:$O$9)</f>
        <v>45</v>
      </c>
      <c r="U14" s="2">
        <f t="shared" si="25"/>
        <v>48</v>
      </c>
      <c r="V14" s="2">
        <f t="shared" si="25"/>
        <v>51</v>
      </c>
      <c r="W14" s="2">
        <f t="shared" si="25"/>
        <v>54</v>
      </c>
      <c r="X14" s="2">
        <f t="shared" si="25"/>
        <v>57</v>
      </c>
      <c r="Y14" s="2">
        <f t="shared" si="25"/>
        <v>60</v>
      </c>
    </row>
    <row r="15" spans="2:25" x14ac:dyDescent="0.25">
      <c r="B15" s="2">
        <f t="shared" ref="B15:I15" si="26">B14+1</f>
        <v>14</v>
      </c>
      <c r="C15" s="2">
        <f t="shared" si="26"/>
        <v>15</v>
      </c>
      <c r="D15" s="2">
        <f t="shared" si="26"/>
        <v>16</v>
      </c>
      <c r="E15" s="2">
        <f t="shared" si="26"/>
        <v>17</v>
      </c>
      <c r="F15" s="2">
        <f t="shared" si="26"/>
        <v>18</v>
      </c>
      <c r="G15" s="2">
        <f t="shared" si="26"/>
        <v>19</v>
      </c>
      <c r="H15" s="2">
        <f t="shared" si="26"/>
        <v>20</v>
      </c>
      <c r="I15" s="2">
        <f t="shared" si="26"/>
        <v>21</v>
      </c>
    </row>
    <row r="16" spans="2:25" x14ac:dyDescent="0.25">
      <c r="B16" s="2">
        <f t="shared" ref="B16:I16" si="27">B15+1</f>
        <v>15</v>
      </c>
      <c r="C16" s="2">
        <f t="shared" si="27"/>
        <v>16</v>
      </c>
      <c r="D16" s="2">
        <f t="shared" si="27"/>
        <v>17</v>
      </c>
      <c r="E16" s="2">
        <f t="shared" si="27"/>
        <v>18</v>
      </c>
      <c r="F16" s="2">
        <f t="shared" si="27"/>
        <v>19</v>
      </c>
      <c r="G16" s="2">
        <f t="shared" si="27"/>
        <v>20</v>
      </c>
      <c r="H16" s="2">
        <f t="shared" si="27"/>
        <v>21</v>
      </c>
      <c r="I16" s="2">
        <f t="shared" si="27"/>
        <v>22</v>
      </c>
    </row>
    <row r="19" spans="9:20" x14ac:dyDescent="0.25">
      <c r="I19" s="3" t="s">
        <v>0</v>
      </c>
      <c r="J19" s="2"/>
      <c r="K19" s="2">
        <f>1</f>
        <v>1</v>
      </c>
      <c r="L19" s="2">
        <v>0</v>
      </c>
      <c r="M19" s="2">
        <f>L19+1</f>
        <v>1</v>
      </c>
      <c r="N19" s="2">
        <v>0</v>
      </c>
      <c r="O19" s="2">
        <f>N19+1</f>
        <v>1</v>
      </c>
      <c r="P19" s="2">
        <v>0</v>
      </c>
      <c r="Q19" s="2">
        <f>P19+1</f>
        <v>1</v>
      </c>
      <c r="R19" s="2">
        <v>0</v>
      </c>
      <c r="T19" s="1">
        <f t="shared" ref="T19:T33" si="28">SUMPRODUCT(B2:I2,$K$19:$R$19)</f>
        <v>16</v>
      </c>
    </row>
    <row r="20" spans="9:20" x14ac:dyDescent="0.25">
      <c r="T20" s="1">
        <f t="shared" si="28"/>
        <v>20</v>
      </c>
    </row>
    <row r="21" spans="9:20" x14ac:dyDescent="0.25">
      <c r="T21" s="1">
        <f t="shared" si="28"/>
        <v>24</v>
      </c>
    </row>
    <row r="22" spans="9:20" x14ac:dyDescent="0.25">
      <c r="T22" s="1">
        <f t="shared" si="28"/>
        <v>28</v>
      </c>
    </row>
    <row r="23" spans="9:20" x14ac:dyDescent="0.25">
      <c r="T23" s="1">
        <f t="shared" si="28"/>
        <v>32</v>
      </c>
    </row>
    <row r="24" spans="9:20" x14ac:dyDescent="0.25">
      <c r="T24" s="1">
        <f t="shared" si="28"/>
        <v>36</v>
      </c>
    </row>
    <row r="25" spans="9:20" x14ac:dyDescent="0.25">
      <c r="T25" s="1">
        <f t="shared" si="28"/>
        <v>40</v>
      </c>
    </row>
    <row r="26" spans="9:20" x14ac:dyDescent="0.25">
      <c r="T26" s="1">
        <f t="shared" si="28"/>
        <v>44</v>
      </c>
    </row>
    <row r="27" spans="9:20" x14ac:dyDescent="0.25">
      <c r="T27" s="1">
        <f t="shared" si="28"/>
        <v>48</v>
      </c>
    </row>
    <row r="28" spans="9:20" x14ac:dyDescent="0.25">
      <c r="T28" s="1">
        <f t="shared" si="28"/>
        <v>52</v>
      </c>
    </row>
    <row r="29" spans="9:20" x14ac:dyDescent="0.25">
      <c r="T29" s="1">
        <f t="shared" si="28"/>
        <v>56</v>
      </c>
    </row>
    <row r="30" spans="9:20" x14ac:dyDescent="0.25">
      <c r="T30" s="1">
        <f t="shared" si="28"/>
        <v>60</v>
      </c>
    </row>
    <row r="31" spans="9:20" x14ac:dyDescent="0.25">
      <c r="T31" s="1">
        <f t="shared" si="28"/>
        <v>64</v>
      </c>
    </row>
    <row r="32" spans="9:20" x14ac:dyDescent="0.25">
      <c r="T32" s="1">
        <f t="shared" si="28"/>
        <v>68</v>
      </c>
    </row>
    <row r="33" spans="9:20" x14ac:dyDescent="0.25">
      <c r="T33" s="1">
        <f t="shared" si="28"/>
        <v>72</v>
      </c>
    </row>
    <row r="36" spans="9:20" x14ac:dyDescent="0.25">
      <c r="I36" s="3" t="s">
        <v>0</v>
      </c>
      <c r="K36" s="2">
        <f>1</f>
        <v>1</v>
      </c>
      <c r="L36" s="2">
        <v>0</v>
      </c>
      <c r="M36" s="2">
        <f>L36+1</f>
        <v>1</v>
      </c>
      <c r="N36" s="2">
        <v>0</v>
      </c>
      <c r="O36" s="2">
        <f>N36+1</f>
        <v>1</v>
      </c>
      <c r="P36" s="2">
        <v>0</v>
      </c>
      <c r="Q36" s="2">
        <f>P36+1</f>
        <v>1</v>
      </c>
      <c r="R36" s="2">
        <v>0</v>
      </c>
      <c r="T36" s="1">
        <f t="shared" ref="T36:T49" si="29">SUMPRODUCT(B2:I3, $K$36:$R$37)</f>
        <v>40</v>
      </c>
    </row>
    <row r="37" spans="9:20" x14ac:dyDescent="0.25">
      <c r="K37" s="2">
        <v>0</v>
      </c>
      <c r="L37" s="2">
        <f>K37+1</f>
        <v>1</v>
      </c>
      <c r="M37" s="2">
        <v>0</v>
      </c>
      <c r="N37" s="2">
        <f>M37+1</f>
        <v>1</v>
      </c>
      <c r="O37" s="2">
        <v>0</v>
      </c>
      <c r="P37" s="2">
        <f>O37+1</f>
        <v>1</v>
      </c>
      <c r="Q37" s="2">
        <v>0</v>
      </c>
      <c r="R37" s="2">
        <f>Q37+1</f>
        <v>1</v>
      </c>
      <c r="T37" s="1">
        <f t="shared" si="29"/>
        <v>48</v>
      </c>
    </row>
    <row r="38" spans="9:20" x14ac:dyDescent="0.25">
      <c r="T38" s="1">
        <f t="shared" si="29"/>
        <v>56</v>
      </c>
    </row>
    <row r="39" spans="9:20" x14ac:dyDescent="0.25">
      <c r="T39" s="1">
        <f t="shared" si="29"/>
        <v>64</v>
      </c>
    </row>
    <row r="40" spans="9:20" x14ac:dyDescent="0.25">
      <c r="T40" s="1">
        <f t="shared" si="29"/>
        <v>72</v>
      </c>
    </row>
    <row r="41" spans="9:20" x14ac:dyDescent="0.25">
      <c r="T41" s="1">
        <f t="shared" si="29"/>
        <v>80</v>
      </c>
    </row>
    <row r="42" spans="9:20" x14ac:dyDescent="0.25">
      <c r="T42" s="1">
        <f t="shared" si="29"/>
        <v>88</v>
      </c>
    </row>
    <row r="43" spans="9:20" x14ac:dyDescent="0.25">
      <c r="T43" s="1">
        <f t="shared" si="29"/>
        <v>96</v>
      </c>
    </row>
    <row r="44" spans="9:20" x14ac:dyDescent="0.25">
      <c r="T44" s="1">
        <f t="shared" si="29"/>
        <v>104</v>
      </c>
    </row>
    <row r="45" spans="9:20" x14ac:dyDescent="0.25">
      <c r="T45" s="1">
        <f t="shared" si="29"/>
        <v>112</v>
      </c>
    </row>
    <row r="46" spans="9:20" x14ac:dyDescent="0.25">
      <c r="T46" s="1">
        <f t="shared" si="29"/>
        <v>120</v>
      </c>
    </row>
    <row r="47" spans="9:20" x14ac:dyDescent="0.25">
      <c r="T47" s="1">
        <f t="shared" si="29"/>
        <v>128</v>
      </c>
    </row>
    <row r="48" spans="9:20" x14ac:dyDescent="0.25">
      <c r="T48" s="1">
        <f t="shared" si="29"/>
        <v>136</v>
      </c>
    </row>
    <row r="49" spans="20:20" x14ac:dyDescent="0.25">
      <c r="T49" s="1">
        <f t="shared" si="29"/>
        <v>144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Sanggoo Cho</cp:lastModifiedBy>
  <dcterms:modified xsi:type="dcterms:W3CDTF">2026-06-06T13:40:49Z</dcterms:modified>
</cp:coreProperties>
</file>