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ortfolio Projects\"/>
    </mc:Choice>
  </mc:AlternateContent>
  <xr:revisionPtr revIDLastSave="0" documentId="13_ncr:1_{B4E8B0B5-30AF-4CF6-993C-0A26A9FECC7F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Raw_Data" sheetId="5" r:id="rId1"/>
    <sheet name="Cleaned_Data" sheetId="1" r:id="rId2"/>
    <sheet name="Proof_Sheet" sheetId="4" r:id="rId3"/>
    <sheet name="Data_Cleaning_Report" sheetId="2" r:id="rId4"/>
    <sheet name="Change_Log" sheetId="3" r:id="rId5"/>
  </sheets>
  <definedNames>
    <definedName name="_xlnm._FilterDatabase" localSheetId="1" hidden="1">Cleaned_Data!$A$1:$N$1201</definedName>
  </definedNames>
  <calcPr calcId="191029"/>
</workbook>
</file>

<file path=xl/sharedStrings.xml><?xml version="1.0" encoding="utf-8"?>
<sst xmlns="http://schemas.openxmlformats.org/spreadsheetml/2006/main" count="21383" uniqueCount="4344">
  <si>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</si>
  <si>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</si>
  <si>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</si>
  <si>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</si>
  <si>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</si>
  <si>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</si>
  <si>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</si>
  <si>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</si>
  <si>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</si>
  <si>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</si>
  <si>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</si>
  <si>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</si>
  <si>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</si>
  <si>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</si>
  <si>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</si>
  <si>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</si>
  <si>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</si>
  <si>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</si>
  <si>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</si>
  <si>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</si>
  <si>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</si>
  <si>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</si>
  <si>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</si>
  <si>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</si>
  <si>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</si>
  <si>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</si>
  <si>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</si>
  <si>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</si>
  <si>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</si>
  <si>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</si>
  <si>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</si>
  <si>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</si>
  <si>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</si>
  <si>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</si>
  <si>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</si>
  <si>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</si>
  <si>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</si>
  <si>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</si>
  <si>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</si>
  <si>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</si>
  <si>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</si>
  <si>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</si>
  <si>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</si>
  <si>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</si>
  <si>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</si>
  <si>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</si>
  <si>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</si>
  <si>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</si>
  <si>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</si>
  <si>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</si>
  <si>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</si>
  <si>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</si>
  <si>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</si>
  <si>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</si>
  <si>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</si>
  <si>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</si>
  <si>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</si>
  <si>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</si>
  <si>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</si>
  <si>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</si>
  <si>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</si>
  <si>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</si>
  <si>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</si>
  <si>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</si>
  <si>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</si>
  <si>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</si>
  <si>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</si>
  <si>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</si>
  <si>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</si>
  <si>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</si>
  <si>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</si>
  <si>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</si>
  <si>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</si>
  <si>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</si>
  <si>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</si>
  <si>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</si>
  <si>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</si>
  <si>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</si>
  <si>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</si>
  <si>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</si>
  <si>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</si>
  <si>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</si>
  <si>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</si>
  <si>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</si>
  <si>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</si>
  <si>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</si>
  <si>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</si>
  <si>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</si>
  <si>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</si>
  <si>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</si>
  <si>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</si>
  <si>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</si>
  <si>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</si>
  <si>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</si>
  <si>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</si>
  <si>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</si>
  <si>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</si>
  <si>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</si>
  <si>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</si>
  <si>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</si>
  <si>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</si>
  <si>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</si>
  <si>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</si>
  <si>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</si>
  <si>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</si>
  <si>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</si>
  <si>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</si>
  <si>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</si>
  <si>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</si>
  <si>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</si>
  <si>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</si>
  <si>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</si>
  <si>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</si>
  <si>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</si>
  <si>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</si>
  <si>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</si>
  <si>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</si>
  <si>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</si>
  <si>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</si>
  <si>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</si>
  <si>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</si>
  <si>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</si>
  <si>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</si>
  <si>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</si>
  <si>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</si>
  <si>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</si>
  <si>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</si>
  <si>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</si>
  <si>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</si>
  <si>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</si>
  <si>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</si>
  <si>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</si>
  <si>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</si>
  <si>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</si>
  <si>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</si>
  <si>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</si>
  <si>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</si>
  <si>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</si>
  <si>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</si>
  <si>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</si>
  <si>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</si>
  <si>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</si>
  <si>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</si>
  <si>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</si>
  <si>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</si>
  <si>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</si>
  <si>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</si>
  <si>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</si>
  <si>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</si>
  <si>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</si>
  <si>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</si>
  <si>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</si>
  <si>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</si>
  <si>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</si>
  <si>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</si>
  <si>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</si>
  <si>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</si>
  <si>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</si>
  <si>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</si>
  <si>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</si>
  <si>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</si>
  <si>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</si>
  <si>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</si>
  <si>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</si>
  <si>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</si>
  <si>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</si>
  <si>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</si>
  <si>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</si>
  <si>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</si>
  <si>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</si>
  <si>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</si>
  <si>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</si>
  <si>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</si>
  <si>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</si>
  <si>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</si>
  <si>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</si>
  <si>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</si>
  <si>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</si>
  <si>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</si>
  <si>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</si>
  <si>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</si>
  <si>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</si>
  <si>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</si>
  <si>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</si>
  <si>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</si>
  <si>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</si>
  <si>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</si>
  <si>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</si>
  <si>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</si>
  <si>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</si>
  <si>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</si>
  <si>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</si>
  <si>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</si>
  <si>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</si>
  <si>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</si>
  <si>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</si>
  <si>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</si>
  <si>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</si>
  <si>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</si>
  <si>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</si>
  <si>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</si>
  <si>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</si>
  <si>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</si>
  <si>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</si>
  <si>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</si>
  <si>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</si>
  <si>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</si>
  <si>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</si>
  <si>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</si>
  <si>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</si>
  <si>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</si>
  <si>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</si>
  <si>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</si>
  <si>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</si>
  <si>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</si>
  <si>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</si>
  <si>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</si>
  <si>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</si>
  <si>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</si>
  <si>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</si>
  <si>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</si>
  <si>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</si>
  <si>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</si>
  <si>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</si>
  <si>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</si>
  <si>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</si>
  <si>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</si>
  <si>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</si>
  <si>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</si>
  <si>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</si>
  <si>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</si>
  <si>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</si>
  <si>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</si>
  <si>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</si>
  <si>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</si>
  <si>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</si>
  <si>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</si>
  <si>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</si>
  <si>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</si>
  <si>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</si>
  <si>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</si>
  <si>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</si>
  <si>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</si>
  <si>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</si>
  <si>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</si>
  <si>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</si>
  <si>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</si>
  <si>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</si>
  <si>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</si>
  <si>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</si>
  <si>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</si>
  <si>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</si>
  <si>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</si>
  <si>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</si>
  <si>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</si>
  <si>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</si>
  <si>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</si>
  <si>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</si>
  <si>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</si>
  <si>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</si>
  <si>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</si>
  <si>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</si>
  <si>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</si>
  <si>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</si>
  <si>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</si>
  <si>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</si>
  <si>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</si>
  <si>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</si>
  <si>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</si>
  <si>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</si>
  <si>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</si>
  <si>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</si>
  <si>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</si>
  <si>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</si>
  <si>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</si>
  <si>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</si>
  <si>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</si>
  <si>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</si>
  <si>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</si>
  <si>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</si>
  <si>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</si>
  <si>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</si>
  <si>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</si>
  <si>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</si>
  <si>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</si>
  <si>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</si>
  <si>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</si>
  <si>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</si>
  <si>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</si>
  <si>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</si>
  <si>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</si>
  <si>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</si>
  <si>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</si>
  <si>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</si>
  <si>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</si>
  <si>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</si>
  <si>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</si>
  <si>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</si>
  <si>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</si>
  <si>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</si>
  <si>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</si>
  <si>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</si>
  <si>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</si>
  <si>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</si>
  <si>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</si>
  <si>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</si>
  <si>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</si>
  <si>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</si>
  <si>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</si>
  <si>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</si>
  <si>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</si>
  <si>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</si>
  <si>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</si>
  <si>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</si>
  <si>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</si>
  <si>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</si>
  <si>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</si>
  <si>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</si>
  <si>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</si>
  <si>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</si>
  <si>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</si>
  <si>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</si>
  <si>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</si>
  <si>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</si>
  <si>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</si>
  <si>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</si>
  <si>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</si>
  <si>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</si>
  <si>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</si>
  <si>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</si>
  <si>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</si>
  <si>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</si>
  <si>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</si>
  <si>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</si>
  <si>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</si>
  <si>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</si>
  <si>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</si>
  <si>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</si>
  <si>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</si>
  <si>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</si>
  <si>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</si>
  <si>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</si>
  <si>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</si>
  <si>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</si>
  <si>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</si>
  <si>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</si>
  <si>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</si>
  <si>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</si>
  <si>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</si>
  <si>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</si>
  <si>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</si>
  <si>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</si>
  <si>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</si>
  <si>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</si>
  <si>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</si>
  <si>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</si>
  <si>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</si>
  <si>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</si>
  <si>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</si>
  <si>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</si>
  <si>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</si>
  <si>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</si>
  <si>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</si>
  <si>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</si>
  <si>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</si>
  <si>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</si>
  <si>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</si>
  <si>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</si>
  <si>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</si>
  <si>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</si>
  <si>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</si>
  <si>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</si>
  <si>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</si>
  <si>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</si>
  <si>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</si>
  <si>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</si>
  <si>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</si>
  <si>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</si>
  <si>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</si>
  <si>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</si>
  <si>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</si>
  <si>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</si>
  <si>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</si>
  <si>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</si>
  <si>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</si>
  <si>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</si>
  <si>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</si>
  <si>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</si>
  <si>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</si>
  <si>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</si>
  <si>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</si>
  <si>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</si>
  <si>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</si>
  <si>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</si>
  <si>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</si>
  <si>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</si>
  <si>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</si>
  <si>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</si>
  <si>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</si>
  <si>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</si>
  <si>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</si>
  <si>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</si>
  <si>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</si>
  <si>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</si>
  <si>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</si>
  <si>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</si>
  <si>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</si>
  <si>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</si>
  <si>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</si>
  <si>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</si>
  <si>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</si>
  <si>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</si>
  <si>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</si>
  <si>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</si>
  <si>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</si>
  <si>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</si>
  <si>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</si>
  <si>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</si>
  <si>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</si>
  <si>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</si>
  <si>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</si>
  <si>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</si>
  <si>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</si>
  <si>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</si>
  <si>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</si>
  <si>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</si>
  <si>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</si>
  <si>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</si>
  <si>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</si>
  <si>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</si>
  <si>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</si>
  <si>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</si>
  <si>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</si>
  <si>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</si>
  <si>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</si>
  <si>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</si>
  <si>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</si>
  <si>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</si>
  <si>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</si>
  <si>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</si>
  <si>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</si>
  <si>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</si>
  <si>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</si>
  <si>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</si>
  <si>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</si>
  <si>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</si>
  <si>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</si>
  <si>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</si>
  <si>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</si>
  <si>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</si>
  <si>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</si>
  <si>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</si>
  <si>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</si>
  <si>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</si>
  <si>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</si>
  <si>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</si>
  <si>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</si>
  <si>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</si>
  <si>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</si>
  <si>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</si>
  <si>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</si>
  <si>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</si>
  <si>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</si>
  <si>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</si>
  <si>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</si>
  <si>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</si>
  <si>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</si>
  <si>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</si>
  <si>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</si>
  <si>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</si>
  <si>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</si>
  <si>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</si>
  <si>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</si>
  <si>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</si>
  <si>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</si>
  <si>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</si>
  <si>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</si>
  <si>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</si>
  <si>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</si>
  <si>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</si>
  <si>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</si>
  <si>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</si>
  <si>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</si>
  <si>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</si>
  <si>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</si>
  <si>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</si>
  <si>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</si>
  <si>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</si>
  <si>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</si>
  <si>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</si>
  <si>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</si>
  <si>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</si>
  <si>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</si>
  <si>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</si>
  <si>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</si>
  <si>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</si>
  <si>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</si>
  <si>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</si>
  <si>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</si>
  <si>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</si>
  <si>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</si>
  <si>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</si>
  <si>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</si>
  <si>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</si>
  <si>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</si>
  <si>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</si>
  <si>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</si>
  <si>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</si>
  <si>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</si>
  <si>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</si>
  <si>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</si>
  <si>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</si>
  <si>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</si>
  <si>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</si>
  <si>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</si>
  <si>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</si>
  <si>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</si>
  <si>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</si>
  <si>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</si>
  <si>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</si>
  <si>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</si>
  <si>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</si>
  <si>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</si>
  <si>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</si>
  <si>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</si>
  <si>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</si>
  <si>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</si>
  <si>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</si>
  <si>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</si>
  <si>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</si>
  <si>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</si>
  <si>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</si>
  <si>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</si>
  <si>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</si>
  <si>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</si>
  <si>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</si>
  <si>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</si>
  <si>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</si>
  <si>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</si>
  <si>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</si>
  <si>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</si>
  <si>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</si>
  <si>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</si>
  <si>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</si>
  <si>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</si>
  <si>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</si>
  <si>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</si>
  <si>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</si>
  <si>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</si>
  <si>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</si>
  <si>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</si>
  <si>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</si>
  <si>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</si>
  <si>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</si>
  <si>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</si>
  <si>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</si>
  <si>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</si>
  <si>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</si>
  <si>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</si>
  <si>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</si>
  <si>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</si>
  <si>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</si>
  <si>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</si>
  <si>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</si>
  <si>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</si>
  <si>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</si>
  <si>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</si>
  <si>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</si>
  <si>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</si>
  <si>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</si>
  <si>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</si>
  <si>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</si>
  <si>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</si>
  <si>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</si>
  <si>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</si>
  <si>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</si>
  <si>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</si>
  <si>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</si>
  <si>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</si>
  <si>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</si>
  <si>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</si>
  <si>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</si>
  <si>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</si>
  <si>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</si>
  <si>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</si>
  <si>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</si>
  <si>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</si>
  <si>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</si>
  <si>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</si>
  <si>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</si>
  <si>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</si>
  <si>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</si>
  <si>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</si>
  <si>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</si>
  <si>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</si>
  <si>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</si>
  <si>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</si>
  <si>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</si>
  <si>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</si>
  <si>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</si>
  <si>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</si>
  <si>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</si>
  <si>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</si>
  <si>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</si>
  <si>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</si>
  <si>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</si>
  <si>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</si>
  <si>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</si>
  <si>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</si>
  <si>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</si>
  <si>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</si>
  <si>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</si>
  <si>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</si>
  <si>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</si>
  <si>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</si>
  <si>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</si>
  <si>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</si>
  <si>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</si>
  <si>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</si>
  <si>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</si>
  <si>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</si>
  <si>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</si>
  <si>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</si>
  <si>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</si>
  <si>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</si>
  <si>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</si>
  <si>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</si>
  <si>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</si>
  <si>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</si>
  <si>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</si>
  <si>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</si>
  <si>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</si>
  <si>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</si>
  <si>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</si>
  <si>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</si>
  <si>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</si>
  <si>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</si>
  <si>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</si>
  <si>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</si>
  <si>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</si>
  <si>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</si>
  <si>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</si>
  <si>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</si>
  <si>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</si>
  <si>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</si>
  <si>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</si>
  <si>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</si>
  <si>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</si>
  <si>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</si>
  <si>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</si>
  <si>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</si>
  <si>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</si>
  <si>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</si>
  <si>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</si>
  <si>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</si>
  <si>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</si>
  <si>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</si>
  <si>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</si>
  <si>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</si>
  <si>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</si>
  <si>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</si>
  <si>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</si>
  <si>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</si>
  <si>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</si>
  <si>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</si>
  <si>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</si>
  <si>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</si>
  <si>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</si>
  <si>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</si>
  <si>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</si>
  <si>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</si>
  <si>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</si>
  <si>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</si>
  <si>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</si>
  <si>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</si>
  <si>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</si>
  <si>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</si>
  <si>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</si>
  <si>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</si>
  <si>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</si>
  <si>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</si>
  <si>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</si>
  <si>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</si>
  <si>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</si>
  <si>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</si>
  <si>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</si>
  <si>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</si>
  <si>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</si>
  <si>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</si>
  <si>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</si>
  <si>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</si>
  <si>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</si>
  <si>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</si>
  <si>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</si>
  <si>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</si>
  <si>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</si>
  <si>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</si>
  <si>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</si>
  <si>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</si>
  <si>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</si>
  <si>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</si>
  <si>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</si>
  <si>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</si>
  <si>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</si>
  <si>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</si>
  <si>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</si>
  <si>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</si>
  <si>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</si>
  <si>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</si>
  <si>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</si>
  <si>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</si>
  <si>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</si>
  <si>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</si>
  <si>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</si>
  <si>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</si>
  <si>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</si>
  <si>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</si>
  <si>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</si>
  <si>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</si>
  <si>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</si>
  <si>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</si>
  <si>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</si>
  <si>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</si>
  <si>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</si>
  <si>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</si>
  <si>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</si>
  <si>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</si>
  <si>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</si>
  <si>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</si>
  <si>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</si>
  <si>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</si>
  <si>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</si>
  <si>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</si>
  <si>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</si>
  <si>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</si>
  <si>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</si>
  <si>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</si>
  <si>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</si>
  <si>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</si>
  <si>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</si>
  <si>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</si>
  <si>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</si>
  <si>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</si>
  <si>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</si>
  <si>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</si>
  <si>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</si>
  <si>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</si>
  <si>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</si>
  <si>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</si>
  <si>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</si>
  <si>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</si>
  <si>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</si>
  <si>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</si>
  <si>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</si>
  <si>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</si>
  <si>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</si>
  <si>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</si>
  <si>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</si>
  <si>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</si>
  <si>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</si>
  <si>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</si>
  <si>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</si>
  <si>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</si>
  <si>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</si>
  <si>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</si>
  <si>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</si>
  <si>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</si>
  <si>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</si>
  <si>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</si>
  <si>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</si>
  <si>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</si>
  <si>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</si>
  <si>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</si>
  <si>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</si>
  <si>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</si>
  <si>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</si>
  <si>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</si>
  <si>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</si>
  <si>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</si>
  <si>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</si>
  <si>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</si>
  <si>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</si>
  <si>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</si>
  <si>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</si>
  <si>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</si>
  <si>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</si>
  <si>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</si>
  <si>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</si>
  <si>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</si>
  <si>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</si>
  <si>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</si>
  <si>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</si>
  <si>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</si>
  <si>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</si>
  <si>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</si>
  <si>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</si>
  <si>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</si>
  <si>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</si>
  <si>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</si>
  <si>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</si>
  <si>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</si>
  <si>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</si>
  <si>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</si>
  <si>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</si>
  <si>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</si>
  <si>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</si>
  <si>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</si>
  <si>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</si>
  <si>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</si>
  <si>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</si>
  <si>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</si>
  <si>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</si>
  <si>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</si>
  <si>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</si>
  <si>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</si>
  <si>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</si>
  <si>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</si>
  <si>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</si>
  <si>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</si>
  <si>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</si>
  <si>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</si>
  <si>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</si>
  <si>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</si>
  <si>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</si>
  <si>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</si>
  <si>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</si>
  <si>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</si>
  <si>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</si>
  <si>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</si>
  <si>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</si>
  <si>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</si>
  <si>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</si>
  <si>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</si>
  <si>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</si>
  <si>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</si>
  <si>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</si>
  <si>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</si>
  <si>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</si>
  <si>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</si>
  <si>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</si>
  <si>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</si>
  <si>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</si>
  <si>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</si>
  <si>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</si>
  <si>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</si>
  <si>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</si>
  <si>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</si>
  <si>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</si>
  <si>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</si>
  <si>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</si>
  <si>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</si>
  <si>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</si>
  <si>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</si>
  <si>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</si>
  <si>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</si>
  <si>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</si>
  <si>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</si>
  <si>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</si>
  <si>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</si>
  <si>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</si>
  <si>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</si>
  <si>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</si>
  <si>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</si>
  <si>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</si>
  <si>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</si>
  <si>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</si>
  <si>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</si>
  <si>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</si>
  <si>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</si>
  <si>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</si>
  <si>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</si>
  <si>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</si>
  <si>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</si>
  <si>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</si>
  <si>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</si>
  <si>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</si>
  <si>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</si>
  <si>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</si>
  <si>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</si>
  <si>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</si>
  <si>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</si>
  <si>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</si>
  <si>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</si>
  <si>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</si>
  <si>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</si>
  <si>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</si>
  <si>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</si>
  <si>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</si>
  <si>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</si>
  <si>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</si>
  <si>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</si>
  <si>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</si>
  <si>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</si>
  <si>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</si>
  <si>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</si>
  <si>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</si>
  <si>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</si>
  <si>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</si>
  <si>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</si>
  <si>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</si>
  <si>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</si>
  <si>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</si>
  <si>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</si>
  <si>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</si>
  <si>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</si>
  <si>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</si>
  <si>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</si>
  <si>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</si>
  <si>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</si>
  <si>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</si>
  <si>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</si>
  <si>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</si>
  <si>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</si>
  <si>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</si>
  <si>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</si>
  <si>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</si>
  <si>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</si>
  <si>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</si>
  <si>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</si>
  <si>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</si>
  <si>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</si>
  <si>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</si>
  <si>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</si>
  <si>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</si>
  <si>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</si>
  <si>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</si>
  <si>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</si>
  <si>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</si>
  <si>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</si>
  <si>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</si>
  <si>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</si>
  <si>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</si>
  <si>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</si>
  <si>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</si>
  <si>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</si>
  <si>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</si>
  <si>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</si>
  <si>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</si>
  <si>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</si>
  <si>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</si>
  <si>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</si>
  <si>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</si>
  <si>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</si>
  <si>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</si>
  <si>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</si>
  <si>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</si>
  <si>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</si>
  <si>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</si>
  <si>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</si>
  <si>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</si>
  <si>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</si>
  <si>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</si>
  <si>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</si>
  <si>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</si>
  <si>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</si>
  <si>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</si>
  <si>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</si>
  <si>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</si>
  <si>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</si>
  <si>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</si>
  <si>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</si>
  <si>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</si>
  <si>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</si>
  <si>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</si>
  <si>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</si>
  <si>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</si>
  <si>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</si>
  <si>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</si>
  <si>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</si>
  <si>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</si>
  <si>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</si>
  <si>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</si>
  <si>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</si>
  <si>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</si>
  <si>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</si>
  <si>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</si>
  <si>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</si>
  <si>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</si>
  <si>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</si>
  <si>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</si>
  <si>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</si>
  <si>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</si>
  <si>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</si>
  <si>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</si>
  <si>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</si>
  <si>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</si>
  <si>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</si>
  <si>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</si>
  <si>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</si>
  <si>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</si>
  <si>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</si>
  <si>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</si>
  <si>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</si>
  <si>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</si>
  <si>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</si>
  <si>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</si>
  <si>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</si>
  <si>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</si>
  <si>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</si>
  <si>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</si>
  <si>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</si>
  <si>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</si>
  <si>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</si>
  <si>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</si>
  <si>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</si>
  <si>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</si>
  <si>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</si>
  <si>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</si>
  <si>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</si>
  <si>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</si>
  <si>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</si>
  <si>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</si>
  <si>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</si>
  <si>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</si>
  <si>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</si>
  <si>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</si>
  <si>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</si>
  <si>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</si>
  <si>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</si>
  <si>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</si>
  <si>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</si>
  <si>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</si>
  <si>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</si>
  <si>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</si>
  <si>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</si>
  <si>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</si>
  <si>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</si>
  <si>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</si>
  <si>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</si>
  <si>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</si>
  <si>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</si>
  <si>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</si>
  <si>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</si>
  <si>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</si>
  <si>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</si>
  <si>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</si>
  <si>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</si>
  <si>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</si>
  <si>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</si>
  <si>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</si>
  <si>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</si>
  <si>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</si>
  <si>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</si>
  <si>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</si>
  <si>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</si>
  <si>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</si>
  <si>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</si>
  <si>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</si>
  <si>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</si>
  <si>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</si>
  <si>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</si>
  <si>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</si>
  <si>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</si>
  <si>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</si>
  <si>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</si>
  <si>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</si>
  <si>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</si>
  <si>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</si>
  <si>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</si>
  <si>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</si>
  <si>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</si>
  <si>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</si>
  <si>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</si>
  <si>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</si>
  <si>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</si>
  <si>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</si>
  <si>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</si>
  <si>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</si>
  <si>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</si>
  <si>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</si>
  <si>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</si>
  <si>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</si>
  <si>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</si>
  <si>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</si>
  <si>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</si>
  <si>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</si>
  <si>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</si>
  <si>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</si>
  <si>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</si>
  <si>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</si>
  <si>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</si>
  <si>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</si>
  <si>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</si>
  <si>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</si>
  <si>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</si>
  <si>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</si>
  <si>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</si>
  <si>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</si>
  <si>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</si>
  <si>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</si>
  <si>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</si>
  <si>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</si>
  <si>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</si>
  <si>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</si>
  <si>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</si>
  <si>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</si>
  <si>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</si>
  <si>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</si>
  <si>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</si>
  <si>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</si>
  <si>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</si>
  <si>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</si>
  <si>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</si>
  <si>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</si>
  <si>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</si>
  <si>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</si>
  <si>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</si>
  <si>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</si>
  <si>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</si>
  <si>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</si>
  <si>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</si>
  <si>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</si>
  <si>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</si>
  <si>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</si>
  <si>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</si>
  <si>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</si>
  <si>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</si>
  <si>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</si>
  <si>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</si>
  <si>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</si>
  <si>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</si>
  <si>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</si>
  <si>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</si>
  <si>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</si>
  <si>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</si>
  <si>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</si>
  <si>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</si>
  <si>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</si>
  <si>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</si>
  <si>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</si>
  <si>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</si>
  <si>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</si>
  <si>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</si>
  <si>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</si>
  <si>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</si>
  <si>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</si>
  <si>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</si>
  <si>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</si>
  <si>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</si>
  <si>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</si>
  <si>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</si>
  <si>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</si>
  <si>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</si>
  <si>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</si>
  <si>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</si>
  <si>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</si>
  <si>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</si>
  <si>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</si>
  <si>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</si>
  <si>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</si>
  <si>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</si>
  <si>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</si>
  <si>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</si>
  <si>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</si>
  <si>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</si>
  <si>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</si>
  <si>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</si>
  <si>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</si>
  <si>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</si>
  <si>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</si>
  <si>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</si>
  <si>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</si>
  <si>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</si>
  <si>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</si>
  <si>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</si>
  <si>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</si>
  <si>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</si>
  <si>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</si>
  <si>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</si>
  <si>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</si>
  <si>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</si>
  <si>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</si>
  <si>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</si>
  <si>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</si>
  <si>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</si>
  <si>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</si>
  <si>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</si>
  <si>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</si>
  <si>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</si>
  <si>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</si>
  <si>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</si>
  <si>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</si>
  <si>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</si>
  <si>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</si>
  <si>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</si>
  <si>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</si>
  <si>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</si>
  <si>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</si>
  <si>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</si>
  <si>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</si>
  <si>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</si>
  <si>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</si>
  <si>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</si>
  <si>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</si>
  <si>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</si>
  <si>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</si>
  <si>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</si>
  <si>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</si>
  <si>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</si>
  <si>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</si>
  <si>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</si>
  <si>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</si>
  <si>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</si>
  <si>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</si>
  <si>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</si>
  <si>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</si>
  <si>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</si>
  <si>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</si>
  <si>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</si>
  <si>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</si>
  <si>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</si>
  <si>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</si>
  <si>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</si>
  <si>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</si>
  <si>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</si>
  <si>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</si>
  <si>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</si>
  <si>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</si>
  <si>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</si>
  <si>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</si>
  <si>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</si>
  <si>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</si>
  <si>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</si>
  <si>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</si>
  <si>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</si>
  <si>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</si>
  <si>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</si>
  <si>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</si>
  <si>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</si>
  <si>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</si>
  <si>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</si>
  <si>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</si>
  <si>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</si>
  <si>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</si>
  <si>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</si>
  <si>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</si>
  <si>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</si>
  <si>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</si>
  <si>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</si>
  <si>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</si>
  <si>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</si>
  <si>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</si>
  <si>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</si>
  <si>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</si>
  <si>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</si>
  <si>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</si>
  <si>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</si>
  <si>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</si>
  <si>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</si>
  <si>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</si>
  <si>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</si>
  <si>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</si>
  <si>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</si>
  <si>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</si>
  <si>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</si>
  <si>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</si>
  <si>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</si>
  <si>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</si>
  <si>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</si>
  <si>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</si>
  <si>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</si>
  <si>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</si>
  <si>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</si>
  <si>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</si>
  <si>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</si>
  <si>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</si>
  <si>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</si>
  <si>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</si>
  <si>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</si>
  <si>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</si>
  <si>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</si>
  <si>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</si>
  <si>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</si>
  <si>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</si>
  <si>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</si>
  <si>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</si>
  <si>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</si>
  <si>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</si>
  <si>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</si>
  <si>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</si>
  <si>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</si>
  <si>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</si>
  <si>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</si>
  <si>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</si>
  <si>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</si>
  <si>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</si>
  <si>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</si>
  <si>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</si>
  <si>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</si>
  <si>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</si>
  <si>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</si>
  <si>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</si>
  <si>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</si>
  <si>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</si>
  <si>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</si>
  <si>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</si>
  <si>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</si>
  <si>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</si>
  <si>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</si>
  <si>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</si>
  <si>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</si>
  <si>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</si>
  <si>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</si>
  <si>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</si>
  <si>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</si>
  <si>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</si>
  <si>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</si>
  <si>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</si>
  <si>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</si>
  <si>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</si>
  <si>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</si>
  <si>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</si>
  <si>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</si>
  <si>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</si>
  <si>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</si>
  <si>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</si>
  <si>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</si>
  <si>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</si>
  <si>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</si>
  <si>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</si>
  <si>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</si>
  <si>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</si>
  <si>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</si>
  <si>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</si>
  <si>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</si>
  <si>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</si>
  <si>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</si>
  <si>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</si>
  <si>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</si>
  <si>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</si>
  <si>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</si>
  <si>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</si>
  <si>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</si>
  <si>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</si>
  <si>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</si>
  <si>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</si>
  <si>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</si>
  <si>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</si>
  <si>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</si>
  <si>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</si>
  <si>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</si>
  <si>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</si>
  <si>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</si>
  <si>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</si>
  <si>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</si>
  <si>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</si>
  <si>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</si>
  <si>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</si>
  <si>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</si>
  <si>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</si>
  <si>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</si>
  <si>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</si>
  <si>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</si>
  <si>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</si>
  <si>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</si>
  <si>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</si>
  <si>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</si>
  <si>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</si>
  <si>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</si>
  <si>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</si>
  <si>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</si>
  <si>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</si>
  <si>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</si>
  <si>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</si>
  <si>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</si>
  <si>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</si>
  <si>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</si>
  <si>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</si>
  <si>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</si>
  <si>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</si>
  <si>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</si>
  <si>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</si>
  <si>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</si>
  <si>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</si>
  <si>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</si>
  <si>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</si>
  <si>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</si>
  <si>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</si>
  <si>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</si>
  <si>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</si>
  <si>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</si>
  <si>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</si>
  <si>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</si>
  <si>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</si>
  <si>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</si>
  <si>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</si>
  <si>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</si>
  <si>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</si>
  <si>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</si>
  <si>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</si>
  <si>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</si>
  <si>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</si>
  <si>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</si>
  <si>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</si>
  <si>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</si>
  <si>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</si>
  <si>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</si>
  <si>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</si>
  <si>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</si>
  <si>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</si>
  <si>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</si>
  <si>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</si>
  <si>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</si>
  <si>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</si>
  <si>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</si>
  <si>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</si>
  <si>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</si>
  <si>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</si>
  <si>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</si>
  <si>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</si>
  <si>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</si>
  <si>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</si>
  <si>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</si>
  <si>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</si>
  <si>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</si>
  <si>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</si>
  <si>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</si>
  <si>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</si>
  <si>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</si>
  <si>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</si>
  <si>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</si>
  <si>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</si>
  <si>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</si>
  <si>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</si>
  <si>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</si>
  <si>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</si>
  <si>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</si>
  <si>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</si>
  <si>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</si>
  <si>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</si>
  <si>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</si>
  <si>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</si>
  <si>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</si>
  <si>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</si>
  <si>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</si>
  <si>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</si>
  <si>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</si>
  <si>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</si>
  <si>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</si>
  <si>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</si>
  <si>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</si>
  <si>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</si>
  <si>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</si>
  <si>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</si>
  <si>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</si>
  <si>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</si>
  <si>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</si>
  <si>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</si>
  <si>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</si>
  <si>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</si>
  <si>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</si>
  <si>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</si>
  <si>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</si>
  <si>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</si>
  <si>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</si>
  <si>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</si>
  <si>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</si>
  <si>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</si>
  <si>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</si>
  <si>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</si>
  <si>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</si>
  <si>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</si>
  <si>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</si>
  <si>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</si>
  <si>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</si>
  <si>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</si>
  <si>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</si>
  <si>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</si>
  <si>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</si>
  <si>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</si>
  <si>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</si>
  <si>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</si>
  <si>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</si>
  <si>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</si>
  <si>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</si>
  <si>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</si>
  <si>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</si>
  <si>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</si>
  <si>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</si>
  <si>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</si>
  <si>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</si>
  <si>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</si>
  <si>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</si>
  <si>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</si>
  <si>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</si>
  <si>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</si>
  <si>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</si>
  <si>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</si>
  <si>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</si>
  <si>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</si>
  <si>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</si>
  <si>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</si>
  <si>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</si>
  <si>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</si>
  <si>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</si>
  <si>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</si>
  <si>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</si>
  <si>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</si>
  <si>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</si>
  <si>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</si>
  <si>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</si>
  <si>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</si>
  <si>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</si>
  <si>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</si>
  <si>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</si>
  <si>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</si>
  <si>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</si>
  <si>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</si>
  <si>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</si>
  <si>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</si>
  <si>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</si>
  <si>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</si>
  <si>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</si>
  <si>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</si>
  <si>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</si>
  <si>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</si>
  <si>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</si>
  <si>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</si>
  <si>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</si>
  <si>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</si>
  <si>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</si>
  <si>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</si>
  <si>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</si>
  <si>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</si>
  <si>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</si>
  <si>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</si>
  <si>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</si>
  <si>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</si>
  <si>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</si>
  <si>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</si>
  <si>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</si>
  <si>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</si>
  <si>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</si>
  <si>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</si>
  <si>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</si>
  <si>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</si>
  <si>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</si>
  <si>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</si>
  <si>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</si>
  <si>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</si>
  <si>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</si>
  <si>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</si>
  <si>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</si>
  <si>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</si>
  <si>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</si>
  <si>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</si>
  <si>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</si>
  <si>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</si>
  <si>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</si>
  <si>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</si>
  <si>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</si>
  <si>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</si>
  <si>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</si>
  <si>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</si>
  <si>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</si>
  <si>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</si>
  <si>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</si>
  <si>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</si>
  <si>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</si>
  <si>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</si>
  <si>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</si>
  <si>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</si>
  <si>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</si>
  <si>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</si>
  <si>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</si>
  <si>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</si>
  <si>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</si>
  <si>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</si>
  <si>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</si>
  <si>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</si>
  <si>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</si>
  <si>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</si>
  <si>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</si>
  <si>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</si>
  <si>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</si>
  <si>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</si>
  <si>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</si>
  <si>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</si>
  <si>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</si>
  <si>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</si>
  <si>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</si>
  <si>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</si>
  <si>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</si>
  <si>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</si>
  <si>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</si>
  <si>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</si>
  <si>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</si>
  <si>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</si>
  <si>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</si>
  <si>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</si>
  <si>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</si>
  <si>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</si>
  <si>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</si>
  <si>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</si>
  <si>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</si>
  <si>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</si>
  <si>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</si>
  <si>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</si>
  <si>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</si>
  <si>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</si>
  <si>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</si>
  <si>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</si>
  <si>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</si>
  <si>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</si>
  <si>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</si>
  <si>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</si>
  <si>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</si>
  <si>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</si>
  <si>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</si>
  <si>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</si>
  <si>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</si>
  <si>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</si>
  <si>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</si>
  <si>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</si>
  <si>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</si>
  <si>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</si>
  <si>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</si>
  <si>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</si>
  <si>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</si>
  <si>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</si>
  <si>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</si>
  <si>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</si>
  <si>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</si>
  <si>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</si>
  <si>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</si>
  <si>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</si>
  <si>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</si>
  <si>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</si>
  <si>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</si>
  <si>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</si>
  <si>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</si>
  <si>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</si>
  <si>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</si>
  <si>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</si>
  <si>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</si>
  <si>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</si>
  <si>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</si>
  <si>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</si>
  <si>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</si>
  <si>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</si>
  <si>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</si>
  <si>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</si>
  <si>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</si>
  <si>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</si>
  <si>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</si>
  <si>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</si>
  <si>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</si>
  <si>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</si>
  <si>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</si>
  <si>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</si>
  <si>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</si>
  <si>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</si>
  <si>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</si>
  <si>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</si>
  <si>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</si>
  <si>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</si>
  <si>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</si>
  <si>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</si>
  <si>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</si>
  <si>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</si>
  <si>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</si>
  <si>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</si>
  <si>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</si>
  <si>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</si>
  <si>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</si>
  <si>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</si>
  <si>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</si>
  <si>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</si>
  <si>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</si>
  <si>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</si>
  <si>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</si>
  <si>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</si>
  <si>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</si>
  <si>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</si>
  <si>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</si>
  <si>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</si>
  <si>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</si>
  <si>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</si>
  <si>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</si>
  <si>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</si>
  <si>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</si>
  <si>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</si>
  <si>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</si>
  <si>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</si>
  <si>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</si>
  <si>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</si>
  <si>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</si>
  <si>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</si>
  <si>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</si>
  <si>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</si>
  <si>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</si>
  <si>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</si>
  <si>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</si>
  <si>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</si>
  <si>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</si>
  <si>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</si>
  <si>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</si>
  <si>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</si>
  <si>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</si>
  <si>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</si>
  <si>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</si>
  <si>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</si>
  <si>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</si>
  <si>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</si>
  <si>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</si>
  <si>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</si>
  <si>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</si>
  <si>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</si>
  <si>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</si>
  <si>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</si>
  <si>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</si>
  <si>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</si>
  <si>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</si>
  <si>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</si>
  <si>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</si>
  <si>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</si>
  <si>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</si>
  <si>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</si>
  <si>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</si>
  <si>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</si>
  <si>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</si>
  <si>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</si>
  <si>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</si>
  <si>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</si>
  <si>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</si>
  <si>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</si>
  <si>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</si>
  <si>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</si>
  <si>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</si>
  <si>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</si>
  <si>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</si>
  <si>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</si>
  <si>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</si>
  <si>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</si>
  <si>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</si>
  <si>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</si>
  <si>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</si>
  <si>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</si>
  <si>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</si>
  <si>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</si>
  <si>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</si>
  <si>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</si>
  <si>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</si>
  <si>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</si>
  <si>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</si>
  <si>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</si>
  <si>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</si>
  <si>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</si>
  <si>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</si>
  <si>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</si>
  <si>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</si>
  <si>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</si>
  <si>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</si>
  <si>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</si>
  <si>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</si>
  <si>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</si>
  <si>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</si>
  <si>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</si>
  <si>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</si>
  <si>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</si>
  <si>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</si>
  <si>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</si>
  <si>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</si>
  <si>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</si>
  <si>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</si>
  <si>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</si>
  <si>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</si>
  <si>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</si>
  <si>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</si>
  <si>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</si>
  <si>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</si>
  <si>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</si>
  <si>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</si>
  <si>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</si>
  <si>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</si>
  <si>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</si>
  <si>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</si>
  <si>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</si>
  <si>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</si>
  <si>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</si>
  <si>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</si>
  <si>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</si>
  <si>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</si>
  <si>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</si>
  <si>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</si>
  <si>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</si>
  <si>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</si>
  <si>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</si>
  <si>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</si>
  <si>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</si>
  <si>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</si>
  <si>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</si>
  <si>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</si>
  <si>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</si>
  <si>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</si>
  <si>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</si>
  <si>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</si>
  <si>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</si>
  <si>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</si>
  <si>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</si>
  <si>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</si>
  <si>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</si>
  <si>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</si>
  <si>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</si>
  <si>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</si>
  <si>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</si>
  <si>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</si>
  <si>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</si>
  <si>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</si>
  <si>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</si>
  <si>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</si>
  <si>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</si>
  <si>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</si>
  <si>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</si>
  <si>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</si>
  <si>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</si>
  <si>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</si>
  <si>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</si>
  <si>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</si>
  <si>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</si>
  <si>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</si>
  <si>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</si>
  <si>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</si>
  <si>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</si>
  <si>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</si>
  <si>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</si>
  <si>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</si>
  <si>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</si>
  <si>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</si>
  <si>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</si>
  <si>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</si>
  <si>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</si>
  <si>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</si>
  <si>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</si>
  <si>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</si>
  <si>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</si>
  <si>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</si>
  <si>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</si>
  <si>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</si>
  <si>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</si>
  <si>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</si>
  <si>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</si>
  <si>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</si>
  <si>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</si>
  <si>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</si>
  <si>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</si>
  <si>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</si>
  <si>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</si>
  <si>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</si>
  <si>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</si>
  <si>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</si>
  <si>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</si>
  <si>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</si>
  <si>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</si>
  <si>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</si>
  <si>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</si>
  <si>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</si>
  <si>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</si>
  <si>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</si>
  <si>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</si>
  <si>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</si>
  <si>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</si>
  <si>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</si>
  <si>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</si>
  <si>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</si>
  <si>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</si>
  <si>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</si>
  <si>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</si>
  <si>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</si>
  <si>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</si>
  <si>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</si>
  <si>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</si>
  <si>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</si>
  <si>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</si>
  <si>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</si>
  <si>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</si>
  <si>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</si>
  <si>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</si>
  <si>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</si>
  <si>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</si>
  <si>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</si>
  <si>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</si>
  <si>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</si>
  <si>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</si>
  <si>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</si>
  <si>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</si>
  <si>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</si>
  <si>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</si>
  <si>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</si>
  <si>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</si>
  <si>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</si>
  <si>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</si>
  <si>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</si>
  <si>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</si>
  <si>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</si>
  <si>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</si>
  <si>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</si>
  <si>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</si>
  <si>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</si>
  <si>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</si>
  <si>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</si>
  <si>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</si>
  <si>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</si>
  <si>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</si>
  <si>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</si>
  <si>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</si>
  <si>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</si>
  <si>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</si>
  <si>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</si>
  <si>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</si>
  <si>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</si>
  <si>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</si>
  <si>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</si>
  <si>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</si>
  <si>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</si>
  <si>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</si>
  <si>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</si>
  <si>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</si>
  <si>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</si>
  <si>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</si>
  <si>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</si>
  <si>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</si>
  <si>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</si>
  <si>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</si>
  <si>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</si>
  <si>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</si>
  <si>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</si>
  <si>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</si>
  <si>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</si>
  <si>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</si>
  <si>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</si>
  <si>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</si>
  <si>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</si>
  <si>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</si>
  <si>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</si>
  <si>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</si>
  <si>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</si>
  <si>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</si>
  <si>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</si>
  <si>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</si>
  <si>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</si>
  <si>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</si>
  <si>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</si>
  <si>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</si>
  <si>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</si>
  <si>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</si>
  <si>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</si>
  <si>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</si>
  <si>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</si>
  <si>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</si>
  <si>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</si>
  <si>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</si>
  <si>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</si>
  <si>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</si>
  <si>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</si>
  <si>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</si>
  <si>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</si>
  <si>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</si>
  <si>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</si>
  <si>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</si>
  <si>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</si>
  <si>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</si>
  <si>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</si>
  <si>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</si>
  <si>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</si>
  <si>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</si>
  <si>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</si>
  <si>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</si>
  <si>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</si>
  <si>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</si>
  <si>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</si>
  <si>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</si>
  <si>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</si>
  <si>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</si>
  <si>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</si>
  <si>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</si>
  <si>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</si>
  <si>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</si>
  <si>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</si>
  <si>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</si>
  <si>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</si>
  <si>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</si>
  <si>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</si>
  <si>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</si>
  <si>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</si>
  <si>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</si>
  <si>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</si>
  <si>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</si>
  <si>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</si>
  <si>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</si>
  <si>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</si>
  <si>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</si>
  <si>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</si>
  <si>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</si>
  <si>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</si>
  <si>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</si>
  <si>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</si>
  <si>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</si>
  <si>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</si>
  <si>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</si>
  <si>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</si>
  <si>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</si>
  <si>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</si>
  <si>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</si>
  <si>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</si>
  <si>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</si>
  <si>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</si>
  <si>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</si>
  <si>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</si>
  <si>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</si>
  <si>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</si>
  <si>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</si>
  <si>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</si>
  <si>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</si>
  <si>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</si>
  <si>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</si>
  <si>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</si>
  <si>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</si>
  <si>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</si>
  <si>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</si>
  <si>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</si>
  <si>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</si>
  <si>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</si>
  <si>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</si>
  <si>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</si>
  <si>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</si>
  <si>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</si>
  <si>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</si>
  <si>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</si>
  <si>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</si>
  <si>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</si>
  <si>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</si>
  <si>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</si>
  <si>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</si>
  <si>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</si>
  <si>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</si>
  <si>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</si>
  <si>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</si>
  <si>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</si>
  <si>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</si>
  <si>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</si>
  <si>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</si>
  <si>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</si>
  <si>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</si>
  <si>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</si>
  <si>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</si>
  <si>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</si>
  <si>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</si>
  <si>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</si>
  <si>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</si>
  <si>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</si>
  <si>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</si>
  <si>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</si>
  <si>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</si>
  <si>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</si>
  <si>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</si>
  <si>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</si>
  <si>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</si>
  <si>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</si>
  <si>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</si>
  <si>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</si>
  <si>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</si>
  <si>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</si>
  <si>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</si>
  <si>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</si>
  <si>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</si>
  <si>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</si>
  <si>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</si>
  <si>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</si>
  <si>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</si>
  <si>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</si>
  <si>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</si>
  <si>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</si>
  <si>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</si>
  <si>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</si>
  <si>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</si>
  <si>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</si>
  <si>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</si>
  <si>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</si>
  <si>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</si>
  <si>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</si>
  <si>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</si>
  <si>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</si>
  <si>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</si>
  <si>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</si>
  <si>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</si>
  <si>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</si>
  <si>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</si>
  <si>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</si>
  <si>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</si>
  <si>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</si>
  <si>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</si>
  <si>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</si>
  <si>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</si>
  <si>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</si>
  <si>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</si>
  <si>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</si>
  <si>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</si>
  <si>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</si>
  <si>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</si>
  <si>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</si>
  <si>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</si>
  <si>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</si>
  <si>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</si>
  <si>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</si>
  <si>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</si>
  <si>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</si>
  <si>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</si>
  <si>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</si>
  <si>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</si>
  <si>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</si>
  <si>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</si>
  <si>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</si>
  <si>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</si>
  <si>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</si>
  <si>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</si>
  <si>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</si>
  <si>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</si>
  <si>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</si>
  <si>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</si>
  <si>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</si>
  <si>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</si>
  <si>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</si>
  <si>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</si>
  <si>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</si>
  <si>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</si>
  <si>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</si>
  <si>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</si>
  <si>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</si>
  <si>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</si>
  <si>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</si>
  <si>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</si>
  <si>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</si>
  <si>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</si>
  <si>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</si>
  <si>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</si>
  <si>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</si>
  <si>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</si>
  <si>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</si>
  <si>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</si>
  <si>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</si>
  <si>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</si>
  <si>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</si>
  <si>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</si>
  <si>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</si>
  <si>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</si>
  <si>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</si>
  <si>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</si>
  <si>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</si>
  <si>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</si>
  <si>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</si>
  <si>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</si>
  <si>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</si>
  <si>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</si>
  <si>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</si>
  <si>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</si>
  <si>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</si>
  <si>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</si>
  <si>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</si>
  <si>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</si>
  <si>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</si>
  <si>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</si>
  <si>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</si>
  <si>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</si>
  <si>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</si>
  <si>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</si>
  <si>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</si>
  <si>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</si>
  <si>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</si>
  <si>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</si>
  <si>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</si>
  <si>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</si>
  <si>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</si>
  <si>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</si>
  <si>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</si>
  <si>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</si>
  <si>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</si>
  <si>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</si>
  <si>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</si>
  <si>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</si>
  <si>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</si>
  <si>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</si>
  <si>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</si>
  <si>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</si>
  <si>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</si>
  <si>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</si>
  <si>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</si>
  <si>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</si>
  <si>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</si>
  <si>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</si>
  <si>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</si>
  <si>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</si>
  <si>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</si>
  <si>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</si>
  <si>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</si>
  <si>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</si>
  <si>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</si>
  <si>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</si>
  <si>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</si>
  <si>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</si>
  <si>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</si>
  <si>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</si>
  <si>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</si>
  <si>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</si>
  <si>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</si>
  <si>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</si>
  <si>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</si>
  <si>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</si>
  <si>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</si>
  <si>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</si>
  <si>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</si>
  <si>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</si>
  <si>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</si>
  <si>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</si>
  <si>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</si>
  <si>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</si>
  <si>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</si>
  <si>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</si>
  <si>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</si>
  <si>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</si>
  <si>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</si>
  <si>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</si>
  <si>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</si>
  <si>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</si>
  <si>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</si>
  <si>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</si>
  <si>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</si>
  <si>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</si>
  <si>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</si>
  <si>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</si>
  <si>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</si>
  <si>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</si>
  <si>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</si>
  <si>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</si>
  <si>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</si>
  <si>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</si>
  <si>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</si>
  <si>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</si>
  <si>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</si>
  <si>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</si>
  <si>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</si>
  <si>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</si>
  <si>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</si>
  <si>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</si>
  <si>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</si>
  <si>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</si>
  <si>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</si>
  <si>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</si>
  <si>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</si>
  <si>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</si>
  <si>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</si>
  <si>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</si>
  <si>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</si>
  <si>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</si>
  <si>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</si>
  <si>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</si>
  <si>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</si>
  <si>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</si>
  <si>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</si>
  <si>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</si>
  <si>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</si>
  <si>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</si>
  <si>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</si>
  <si>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</si>
  <si>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</si>
  <si>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</si>
  <si>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</si>
  <si>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</si>
  <si>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</si>
  <si>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</si>
  <si>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</si>
  <si>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</si>
  <si>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</si>
  <si>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</si>
  <si>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</si>
  <si>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</si>
  <si>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</si>
  <si>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</si>
  <si>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</si>
  <si>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</si>
  <si>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</si>
  <si>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</si>
  <si>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</si>
  <si>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</si>
  <si>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</si>
  <si>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</si>
  <si>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</si>
  <si>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</si>
  <si>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</si>
  <si>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</si>
  <si>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</si>
  <si>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</si>
  <si>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</si>
  <si>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</si>
  <si>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</si>
  <si>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</si>
  <si>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</si>
  <si>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</si>
  <si>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</si>
  <si>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</si>
  <si>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</si>
  <si>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</si>
  <si>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</si>
  <si>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</si>
  <si>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</si>
  <si>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</si>
  <si>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</si>
  <si>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</si>
  <si>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</si>
  <si>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</si>
  <si>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</si>
  <si>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</si>
  <si>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</si>
  <si>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</si>
  <si>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</si>
  <si>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</si>
  <si>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</si>
  <si>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</si>
  <si>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</si>
  <si>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</si>
  <si>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</si>
  <si>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</si>
  <si>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</si>
  <si>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</si>
  <si>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</si>
  <si>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</si>
  <si>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</si>
  <si>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</si>
  <si>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</si>
  <si>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</si>
  <si>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</si>
  <si>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</si>
  <si>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</si>
  <si>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</si>
  <si>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</si>
  <si>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</si>
  <si>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</si>
  <si>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</si>
  <si>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</si>
  <si>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</si>
  <si>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</si>
  <si>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</si>
  <si>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</si>
  <si>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</si>
  <si>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</si>
  <si>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</si>
  <si>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</si>
  <si>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</si>
  <si>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</si>
  <si>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</si>
  <si>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</si>
  <si>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</si>
  <si>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</si>
  <si>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</si>
  <si>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</si>
  <si>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</si>
  <si>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</si>
  <si>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</si>
  <si>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</si>
  <si>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</si>
  <si>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</si>
  <si>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</si>
  <si>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</si>
  <si>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</si>
  <si>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</si>
  <si>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</si>
  <si>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</si>
  <si>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</si>
  <si>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</si>
  <si>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</si>
  <si>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</si>
  <si>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</si>
  <si>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</si>
  <si>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</si>
  <si>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</si>
  <si>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</si>
  <si>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</si>
  <si>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</si>
  <si>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</si>
  <si>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</si>
  <si>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</si>
  <si>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</si>
  <si>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</si>
  <si>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</si>
  <si>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</si>
  <si>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</si>
  <si>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</si>
  <si>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</si>
  <si>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</si>
  <si>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</si>
  <si>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</si>
  <si>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</si>
  <si>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</si>
  <si>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</si>
  <si>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</si>
  <si>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</si>
  <si>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</si>
  <si>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</si>
  <si>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</si>
  <si>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</si>
  <si>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</si>
  <si>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</si>
  <si>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</si>
  <si>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</si>
  <si>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</si>
  <si>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</si>
  <si>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</si>
  <si>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</si>
  <si>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</si>
  <si>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</si>
  <si>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</si>
  <si>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</si>
  <si>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</si>
  <si>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</si>
  <si>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</si>
  <si>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</si>
  <si>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</si>
  <si>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</si>
  <si>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</si>
  <si>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</si>
  <si>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</si>
  <si>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</si>
  <si>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</si>
  <si>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</si>
  <si>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</si>
  <si>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</si>
  <si>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</si>
  <si>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</si>
  <si>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</si>
  <si>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</si>
  <si>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</si>
  <si>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</si>
  <si>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</si>
  <si>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</si>
  <si>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</si>
  <si>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</si>
  <si>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</si>
  <si>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</si>
  <si>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</si>
  <si>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</si>
  <si>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</si>
  <si>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</si>
  <si>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</si>
  <si>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</si>
  <si>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</si>
  <si>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</si>
  <si>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</si>
  <si>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</si>
  <si>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</si>
  <si>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</si>
  <si>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</si>
  <si>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</si>
  <si>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</si>
  <si>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</si>
  <si>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</si>
  <si>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</si>
  <si>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</si>
  <si>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</si>
  <si>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</si>
  <si>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</si>
  <si>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</si>
  <si>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</si>
  <si>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</si>
  <si>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</si>
  <si>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</si>
  <si>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</si>
  <si>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</si>
  <si>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</si>
  <si>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</si>
  <si>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</si>
  <si>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</si>
  <si>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</si>
  <si>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</si>
  <si>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</si>
  <si>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</si>
  <si>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</si>
  <si>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</si>
  <si>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</si>
  <si>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</si>
  <si>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</si>
  <si>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</si>
  <si>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</si>
  <si>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</si>
  <si>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</si>
  <si>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</si>
  <si>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</si>
  <si>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</si>
  <si>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</si>
  <si>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</si>
  <si>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</si>
  <si>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</si>
  <si>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</si>
  <si>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</si>
  <si>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</si>
  <si>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</si>
  <si>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</si>
  <si>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</si>
  <si>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</si>
  <si>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</si>
  <si>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</si>
  <si>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</si>
  <si>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</si>
  <si>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</si>
  <si>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</si>
  <si>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</si>
  <si>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</si>
  <si>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</si>
  <si>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</si>
  <si>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</si>
  <si>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</si>
  <si>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</si>
  <si>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</si>
  <si>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</si>
  <si>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</si>
  <si>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</si>
  <si>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</si>
  <si>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</si>
  <si>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</si>
  <si>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</si>
  <si>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</si>
  <si>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</si>
  <si>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</si>
  <si>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</si>
  <si>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</si>
  <si>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</si>
  <si>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</si>
  <si>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</si>
  <si>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</si>
  <si>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</si>
  <si>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</si>
  <si>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</si>
  <si>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</si>
  <si>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</si>
  <si>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</si>
  <si>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</si>
  <si>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</si>
  <si>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</si>
  <si>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</si>
  <si>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</si>
  <si>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</si>
  <si>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</si>
  <si>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</si>
  <si>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</si>
  <si>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</si>
  <si>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</si>
  <si>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</si>
  <si>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</si>
  <si>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</si>
  <si>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</si>
  <si>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</si>
  <si>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</si>
  <si>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</si>
  <si>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</si>
  <si>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</si>
  <si>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</si>
  <si>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</si>
  <si>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</si>
  <si>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</si>
  <si>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</si>
  <si>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</si>
  <si>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</si>
  <si>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</si>
  <si>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</si>
  <si>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</si>
  <si>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</si>
  <si>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</si>
  <si>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</si>
  <si>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</si>
  <si>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</si>
  <si>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</si>
  <si>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</si>
  <si>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</si>
  <si>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</si>
  <si>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</si>
  <si>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</si>
  <si>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</si>
  <si>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</si>
  <si>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</si>
  <si>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</si>
  <si>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</si>
  <si>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</si>
  <si>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</si>
  <si>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</si>
  <si>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</si>
  <si>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</si>
  <si>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</si>
  <si>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</si>
  <si>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</si>
  <si>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</si>
  <si>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</si>
  <si>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</si>
  <si>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</si>
  <si>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</si>
  <si>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</si>
  <si>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</si>
  <si>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</si>
  <si>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</si>
  <si>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</si>
  <si>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</si>
  <si>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</si>
  <si>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</si>
  <si>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</si>
  <si>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</si>
  <si>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</si>
  <si>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</si>
  <si>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</si>
  <si>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</si>
  <si>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</si>
  <si>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</si>
  <si>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</si>
  <si>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</si>
  <si>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</si>
  <si>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</si>
  <si>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</si>
  <si>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</si>
  <si>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</si>
  <si>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</si>
  <si>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</si>
  <si>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</si>
  <si>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</si>
  <si>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</si>
  <si>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</si>
  <si>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</si>
  <si>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</si>
  <si>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</si>
  <si>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</si>
  <si>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</si>
  <si>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</si>
  <si>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</si>
  <si>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</si>
  <si>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</si>
  <si>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</si>
  <si>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</si>
  <si>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</si>
  <si>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</si>
  <si>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</si>
  <si>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</si>
  <si>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</si>
  <si>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</si>
  <si>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</si>
  <si>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</si>
  <si>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</si>
  <si>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</si>
  <si>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</si>
  <si>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</si>
  <si>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</si>
  <si>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</si>
  <si>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</si>
  <si>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</si>
  <si>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</si>
  <si>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</si>
  <si>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</si>
  <si>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</si>
  <si>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</si>
  <si>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</si>
  <si>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</si>
  <si>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</si>
  <si>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</si>
  <si>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</si>
  <si>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</si>
  <si>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</si>
  <si>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</si>
  <si>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</si>
  <si>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</si>
  <si>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</si>
  <si>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</si>
  <si>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</si>
  <si>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</si>
  <si>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</si>
  <si>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</si>
  <si>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</si>
  <si>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</si>
  <si>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</si>
  <si>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</si>
  <si>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</si>
  <si>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</si>
  <si>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</si>
  <si>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</si>
  <si>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</si>
  <si>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</si>
  <si>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</si>
  <si>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</si>
  <si>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</si>
  <si>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</si>
  <si>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</si>
  <si>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</si>
  <si>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</si>
  <si>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</si>
  <si>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</si>
  <si>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</si>
  <si>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</si>
  <si>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</si>
  <si>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</si>
  <si>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</si>
  <si>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</si>
  <si>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</si>
  <si>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</si>
  <si>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</si>
  <si>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</si>
  <si>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</si>
  <si>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</si>
  <si>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</si>
  <si>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</si>
  <si>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</si>
  <si>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</si>
  <si>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</si>
  <si>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</si>
  <si>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</si>
  <si>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</si>
  <si>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</si>
  <si>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</si>
  <si>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</si>
  <si>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</si>
  <si>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</si>
  <si>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</si>
  <si>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</si>
  <si>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</si>
  <si>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</si>
  <si>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</si>
  <si>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</si>
  <si>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</si>
  <si>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</si>
  <si>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</si>
  <si>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</si>
  <si>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</si>
  <si>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</si>
  <si>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</si>
  <si>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</si>
  <si>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</si>
  <si>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</si>
  <si>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</si>
  <si>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</si>
  <si>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</si>
  <si>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</si>
  <si>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</si>
  <si>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</si>
  <si>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</si>
  <si>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</si>
  <si>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</si>
  <si>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</si>
  <si>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</si>
  <si>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</si>
  <si>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</si>
  <si>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</si>
  <si>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</si>
  <si>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</si>
  <si>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</si>
  <si>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</si>
  <si>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</si>
  <si>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</si>
  <si>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</si>
  <si>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</si>
  <si>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</si>
  <si>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</si>
  <si>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</si>
  <si>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</si>
  <si>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</si>
  <si>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</si>
  <si>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</si>
  <si>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</si>
  <si>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</si>
  <si>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</si>
  <si>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</si>
  <si>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</si>
  <si>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</si>
  <si>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</si>
  <si>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</si>
  <si>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</si>
  <si>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</si>
  <si>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</si>
  <si>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</si>
  <si>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</si>
  <si>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</si>
  <si>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</si>
  <si>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</si>
  <si>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</si>
  <si>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</si>
  <si>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</si>
  <si>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</si>
  <si>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</si>
  <si>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</si>
  <si>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</si>
  <si>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</si>
  <si>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</si>
  <si>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</si>
  <si>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</si>
  <si>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</si>
  <si>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</si>
  <si>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</si>
  <si>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</si>
  <si>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</si>
  <si>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</si>
  <si>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</si>
  <si>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</si>
  <si>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</si>
  <si>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</si>
  <si>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</si>
  <si>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</si>
  <si>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</si>
  <si>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</si>
  <si>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</si>
  <si>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</si>
  <si>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</si>
  <si>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</si>
  <si>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</si>
  <si>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</si>
  <si>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</si>
  <si>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</si>
  <si>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</si>
  <si>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</si>
  <si>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</si>
  <si>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</si>
  <si>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</si>
  <si>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</si>
  <si>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</si>
  <si>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</si>
  <si>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</si>
  <si>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</si>
  <si>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</si>
  <si>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</si>
  <si>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</si>
  <si>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</si>
  <si>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</si>
  <si>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</si>
  <si>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</si>
  <si>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</si>
  <si>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</si>
  <si>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</si>
  <si>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</si>
  <si>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</si>
  <si>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</si>
  <si>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</si>
  <si>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</si>
  <si>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</si>
  <si>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</si>
  <si>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</si>
  <si>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</si>
  <si>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</si>
  <si>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</si>
  <si>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</si>
  <si>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</si>
  <si>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</si>
  <si>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</si>
  <si>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</si>
  <si>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</si>
  <si>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</si>
  <si>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</si>
  <si>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</si>
  <si>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</si>
  <si>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</si>
  <si>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</si>
  <si>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</si>
  <si>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</si>
  <si>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</si>
  <si>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</si>
  <si>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</si>
  <si>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</si>
  <si>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</si>
  <si>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</si>
  <si>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</si>
  <si>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</si>
  <si>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</si>
  <si>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</si>
  <si>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</si>
  <si>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</si>
  <si>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</si>
  <si>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</si>
  <si>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</si>
  <si>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</si>
  <si>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</si>
  <si>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</si>
  <si>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</si>
  <si>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</si>
  <si>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</si>
  <si>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</si>
  <si>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</si>
  <si>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</si>
  <si>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</si>
  <si>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</si>
  <si>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</si>
  <si>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</si>
  <si>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</si>
  <si>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</si>
  <si>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</si>
  <si>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</si>
  <si>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</si>
  <si>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</si>
  <si>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</si>
  <si>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</si>
  <si>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</si>
  <si>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</si>
  <si>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</si>
  <si>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</si>
  <si>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</si>
  <si>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</si>
  <si>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</si>
  <si>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</si>
  <si>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</si>
  <si>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</si>
  <si>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</si>
  <si>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</si>
  <si>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</si>
  <si>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</si>
  <si>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</si>
  <si>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</si>
  <si>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</si>
  <si>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</si>
  <si>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</si>
  <si>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</si>
  <si>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</si>
  <si>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</si>
  <si>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</si>
  <si>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</si>
  <si>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</si>
  <si>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</si>
  <si>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</si>
  <si>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</si>
  <si>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</si>
  <si>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</si>
  <si>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</si>
  <si>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</si>
  <si>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</si>
  <si>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</si>
  <si>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</si>
  <si>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</si>
  <si>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</si>
  <si>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</si>
  <si>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</si>
  <si>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</si>
  <si>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</si>
  <si>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</si>
  <si>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</si>
  <si>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</si>
  <si>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</si>
  <si>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</si>
  <si>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</si>
  <si>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</si>
  <si>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</si>
  <si>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</si>
  <si>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</si>
  <si>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</si>
  <si>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</si>
  <si>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</si>
  <si>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</si>
  <si>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</si>
  <si>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</si>
  <si>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</si>
  <si>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</si>
  <si>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</si>
  <si>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</si>
  <si>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</si>
  <si>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</si>
  <si>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</si>
  <si>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</si>
  <si>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</si>
  <si>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</si>
  <si>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</si>
  <si>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</si>
  <si>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</si>
  <si>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</si>
  <si>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</si>
  <si>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</si>
  <si>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</si>
  <si>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</si>
  <si>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</si>
  <si>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</si>
  <si>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</si>
  <si>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</si>
  <si>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</si>
  <si>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</si>
  <si>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</si>
  <si>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</si>
  <si>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</si>
  <si>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</si>
  <si>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</si>
  <si>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</si>
  <si>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</si>
  <si>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</si>
  <si>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</si>
  <si>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</si>
  <si>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</si>
  <si>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</si>
  <si>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</si>
  <si>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</si>
  <si>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</si>
  <si>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</si>
  <si>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</si>
  <si>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</si>
  <si>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</si>
  <si>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</si>
  <si>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</si>
  <si>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</si>
  <si>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</si>
  <si>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</si>
  <si>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</si>
  <si>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</si>
  <si>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</si>
  <si>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</si>
  <si>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</si>
  <si>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</si>
  <si>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</si>
  <si>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</si>
  <si>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</si>
  <si>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</si>
  <si>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</si>
  <si>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</si>
  <si>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</si>
  <si>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</si>
  <si>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</si>
  <si>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</si>
  <si>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</si>
  <si>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</si>
  <si>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</si>
  <si>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</si>
  <si>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</si>
  <si>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</si>
  <si>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</si>
  <si>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</si>
  <si>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</si>
  <si>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</si>
  <si>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</si>
  <si>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</si>
  <si>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</si>
  <si>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</si>
  <si>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</si>
  <si>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</si>
  <si>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</si>
  <si>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</si>
  <si>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</si>
  <si>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</si>
  <si>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</si>
  <si>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</si>
  <si>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</si>
  <si>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</si>
  <si>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</si>
  <si>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</si>
  <si>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</si>
  <si>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</si>
  <si>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</si>
  <si>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</si>
  <si>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</si>
  <si>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</si>
  <si>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</si>
  <si>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</si>
  <si>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</si>
  <si>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</si>
  <si>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</si>
  <si>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</si>
  <si>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</si>
  <si>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</si>
  <si>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</si>
  <si>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</si>
  <si>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</si>
  <si>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</si>
  <si>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</si>
  <si>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</si>
  <si>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</si>
  <si>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</si>
  <si>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</si>
  <si>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</si>
  <si>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</si>
  <si>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</si>
  <si>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</si>
  <si>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</si>
  <si>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</si>
  <si>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</si>
  <si>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</si>
  <si>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</si>
  <si>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</si>
  <si>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</si>
  <si>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</si>
  <si>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</si>
  <si>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</si>
  <si>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</si>
  <si>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</si>
  <si>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</si>
  <si>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</si>
  <si>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</si>
  <si>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</si>
  <si>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</si>
  <si>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</si>
  <si>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</si>
  <si>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</si>
  <si>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</si>
  <si>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</si>
  <si>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</si>
  <si>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</si>
  <si>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</si>
  <si>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</si>
  <si>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</si>
  <si>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</si>
  <si>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</si>
  <si>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</si>
  <si>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</si>
  <si>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</si>
  <si>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</si>
  <si>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</si>
  <si>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</si>
  <si>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</si>
  <si>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</si>
  <si>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</si>
  <si>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</si>
  <si>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</si>
  <si>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</si>
  <si>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</si>
  <si>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</si>
  <si>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</si>
  <si>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</si>
  <si>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</si>
  <si>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</si>
  <si>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</si>
  <si>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</si>
  <si>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</si>
  <si>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</si>
  <si>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</si>
  <si>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</si>
  <si>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</si>
  <si>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</si>
  <si>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</si>
  <si>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</si>
  <si>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</si>
  <si>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</si>
  <si>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</si>
  <si>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</si>
  <si>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</si>
  <si>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</si>
  <si>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</si>
  <si>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</si>
  <si>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</si>
  <si>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</si>
  <si>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</si>
  <si>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</si>
  <si>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</si>
  <si>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</si>
  <si>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</si>
  <si>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</si>
  <si>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</si>
  <si>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</si>
  <si>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</si>
  <si>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</si>
  <si>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</si>
  <si>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</si>
  <si>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</si>
  <si>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</si>
  <si>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</si>
  <si>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</si>
  <si>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</si>
  <si>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</si>
  <si>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</si>
  <si>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</si>
  <si>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</si>
  <si>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</si>
  <si>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</si>
  <si>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</si>
  <si>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</si>
  <si>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</si>
  <si>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</si>
  <si>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</si>
  <si>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</si>
  <si>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</si>
  <si>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</si>
  <si>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</si>
  <si>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</si>
  <si>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</si>
  <si>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</si>
  <si>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</si>
  <si>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</si>
  <si>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</si>
  <si>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</si>
  <si>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</si>
  <si>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</si>
  <si>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</si>
  <si>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</si>
  <si>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</si>
  <si>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</si>
  <si>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</si>
  <si>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</si>
  <si>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</si>
  <si>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</si>
  <si>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</si>
  <si>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</si>
  <si>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</si>
  <si>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</si>
  <si>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</si>
  <si>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</si>
  <si>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</si>
  <si>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</si>
  <si>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</si>
  <si>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</si>
  <si>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</si>
  <si>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</si>
  <si>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</si>
  <si>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</si>
  <si>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</si>
  <si>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</si>
  <si>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</si>
  <si>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</si>
  <si>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</si>
  <si>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</si>
  <si>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</si>
  <si>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</si>
  <si>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</si>
  <si>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</si>
  <si>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</si>
  <si>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</si>
  <si>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</si>
  <si>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</si>
  <si>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</si>
  <si>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</si>
  <si>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</si>
  <si>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</si>
  <si>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</si>
  <si>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</si>
  <si>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</si>
  <si>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</si>
  <si>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</si>
  <si>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</si>
  <si>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</si>
  <si>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</si>
  <si>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</si>
  <si>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</si>
  <si>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</si>
  <si>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</si>
  <si>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</si>
  <si>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</si>
  <si>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</si>
  <si>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</si>
  <si>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</si>
  <si>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</si>
  <si>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</si>
  <si>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</si>
  <si>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</si>
  <si>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</si>
  <si>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</si>
  <si>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</si>
  <si>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</si>
  <si>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</si>
  <si>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</si>
  <si>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</si>
  <si>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</si>
  <si>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</si>
  <si>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</si>
  <si>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</si>
  <si>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</si>
  <si>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</si>
  <si>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</si>
  <si>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</si>
  <si>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</si>
  <si>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</si>
  <si>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</si>
  <si>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</si>
  <si>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</si>
  <si>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</si>
  <si>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</si>
  <si>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</si>
  <si>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</si>
  <si>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</si>
  <si>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</si>
  <si>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</si>
  <si>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</si>
  <si>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</si>
  <si>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</si>
  <si>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</si>
  <si>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</si>
  <si>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</si>
  <si>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</si>
  <si>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</si>
  <si>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</si>
  <si>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</si>
  <si>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</si>
  <si>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</si>
  <si>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</si>
  <si>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</si>
  <si>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</si>
  <si>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</si>
  <si>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</si>
  <si>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</si>
  <si>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</si>
  <si>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</si>
  <si>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</si>
  <si>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</si>
  <si>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</si>
  <si>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</si>
  <si>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</si>
  <si>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</si>
  <si>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</si>
  <si>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</si>
  <si>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</si>
  <si>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</si>
  <si>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</si>
  <si>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</si>
  <si>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</si>
  <si>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</si>
  <si>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</si>
  <si>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</si>
  <si>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</si>
  <si>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</si>
  <si>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</si>
  <si>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</si>
  <si>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</si>
  <si>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</si>
  <si>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</si>
  <si>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</si>
  <si>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</si>
  <si>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</si>
  <si>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</si>
  <si>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</si>
  <si>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</si>
  <si>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</si>
  <si>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</si>
  <si>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</si>
  <si>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</si>
  <si>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</si>
  <si>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</si>
  <si>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</si>
  <si>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</si>
  <si>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</si>
  <si>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</si>
  <si>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</si>
  <si>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</si>
  <si>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</si>
  <si>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</si>
  <si>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</si>
  <si>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</si>
  <si>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</si>
  <si>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</si>
  <si>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</si>
  <si>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</si>
  <si>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</si>
  <si>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</si>
  <si>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</si>
  <si>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</si>
  <si>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</si>
  <si>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</si>
  <si>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</si>
  <si>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</si>
  <si>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</si>
  <si>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</si>
  <si>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</si>
  <si>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</si>
  <si>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</si>
  <si>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</si>
  <si>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</si>
  <si>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</si>
  <si>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</si>
  <si>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</si>
  <si>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</si>
  <si>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</si>
  <si>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</si>
  <si>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</si>
  <si>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</si>
  <si>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</si>
  <si>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</si>
  <si>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</si>
  <si>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</si>
  <si>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</si>
  <si>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</si>
  <si>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</si>
  <si>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</si>
  <si>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</si>
  <si>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</si>
  <si>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</si>
  <si>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</si>
  <si>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</si>
  <si>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</si>
  <si>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</si>
  <si>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</si>
  <si>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</si>
  <si>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</si>
  <si>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</si>
  <si>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</si>
  <si>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</si>
  <si>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</si>
  <si>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</si>
  <si>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</si>
  <si>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</si>
  <si>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</si>
  <si>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</si>
  <si>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</si>
  <si>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</si>
  <si>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</si>
  <si>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</si>
  <si>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</si>
  <si>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</si>
  <si>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</si>
  <si>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</si>
  <si>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</si>
  <si>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</si>
  <si>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</si>
  <si>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</si>
  <si>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</si>
  <si>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</si>
  <si>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</si>
  <si>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</si>
  <si>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</si>
  <si>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</si>
  <si>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</si>
  <si>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</si>
  <si>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</si>
  <si>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</si>
  <si>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</si>
  <si>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</si>
  <si>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</si>
  <si>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</si>
  <si>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</si>
  <si>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</si>
  <si>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</si>
  <si>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</si>
  <si>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</si>
  <si>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</si>
  <si>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</si>
  <si>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</si>
  <si>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</si>
  <si>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</si>
  <si>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</si>
  <si>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</si>
  <si>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</si>
  <si>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</si>
  <si>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</si>
  <si>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</si>
  <si>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</si>
  <si>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</si>
  <si>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</si>
  <si>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</si>
  <si>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</si>
  <si>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</si>
  <si>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</si>
  <si>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</si>
  <si>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</si>
  <si>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</si>
  <si>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</si>
  <si>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</si>
  <si>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</si>
  <si>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</si>
  <si>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</si>
  <si>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</si>
  <si>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</si>
  <si>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</si>
  <si>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</si>
  <si>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</si>
  <si>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</si>
  <si>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</si>
  <si>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</si>
  <si>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</si>
  <si>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</si>
  <si>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</si>
  <si>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</si>
  <si>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</si>
  <si>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</si>
  <si>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</si>
  <si>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</si>
  <si>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</si>
  <si>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</si>
  <si>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</si>
  <si>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</si>
  <si>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</si>
  <si>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</si>
  <si>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</si>
  <si>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</si>
  <si>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</si>
  <si>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</si>
  <si>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</si>
  <si>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</si>
  <si>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</si>
  <si>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</si>
  <si>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</si>
  <si>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</si>
  <si>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</si>
  <si>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</si>
  <si>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</si>
  <si>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</si>
  <si>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</si>
  <si>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</si>
  <si>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</si>
  <si>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</si>
  <si>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</si>
  <si>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</si>
  <si>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</si>
  <si>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</si>
  <si>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</si>
  <si>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</si>
  <si>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</si>
  <si>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</si>
  <si>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</si>
  <si>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</si>
  <si>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</si>
  <si>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</si>
  <si>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</si>
  <si>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</si>
  <si>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</si>
  <si>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</si>
  <si>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</si>
  <si>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</si>
  <si>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</si>
  <si>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</si>
  <si>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</si>
  <si>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</si>
  <si>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</si>
  <si>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</si>
  <si>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</si>
  <si>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</si>
  <si>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</si>
  <si>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</si>
  <si>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</si>
  <si>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</si>
  <si>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</si>
  <si>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</si>
  <si>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</si>
  <si>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</si>
  <si>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</si>
  <si>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</si>
  <si>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</si>
  <si>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</si>
  <si>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</si>
  <si>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</si>
  <si>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</si>
  <si>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</si>
  <si>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</si>
  <si>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</si>
  <si>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</si>
  <si>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</si>
  <si>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</si>
  <si>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</si>
  <si>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</si>
  <si>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</si>
  <si>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</si>
  <si>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</si>
  <si>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</si>
  <si>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</si>
  <si>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</si>
  <si>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</si>
  <si>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</si>
  <si>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</si>
  <si>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</si>
  <si>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</si>
  <si>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</si>
  <si>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</si>
  <si>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</si>
  <si>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</si>
  <si>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</si>
  <si>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</si>
  <si>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</si>
  <si>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</si>
  <si>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</si>
  <si>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</si>
  <si>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</si>
  <si>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</si>
  <si>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</si>
  <si>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</si>
  <si>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</si>
  <si>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</si>
  <si>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</si>
  <si>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</si>
  <si>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</si>
  <si>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</si>
  <si>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</si>
  <si>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</si>
  <si>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</si>
  <si>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</si>
  <si>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</si>
  <si>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</si>
  <si>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</si>
  <si>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</si>
  <si>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</si>
  <si>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</si>
  <si>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</si>
  <si>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</si>
  <si>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</si>
  <si>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</si>
  <si>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</si>
  <si>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</si>
  <si>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</si>
  <si>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</si>
  <si>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</si>
  <si>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</si>
  <si>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</si>
  <si>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</si>
  <si>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</si>
  <si>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</si>
  <si>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</si>
  <si>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</si>
  <si>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</si>
  <si>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</si>
  <si>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</si>
  <si>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</si>
  <si>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</si>
  <si>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</si>
  <si>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</si>
  <si>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</si>
  <si>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</si>
  <si>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</si>
  <si>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</si>
  <si>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</si>
  <si>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</si>
  <si>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</si>
  <si>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</si>
  <si>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</si>
  <si>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</si>
  <si>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</si>
  <si>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</si>
  <si>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</si>
  <si>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</si>
  <si>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</si>
  <si>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</si>
  <si>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</si>
  <si>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</si>
  <si>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</si>
  <si>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</si>
  <si>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</si>
  <si>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</si>
  <si>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</si>
  <si>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</si>
  <si>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</si>
  <si>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</si>
  <si>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</si>
  <si>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</si>
  <si>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</si>
  <si>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</si>
  <si>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</si>
  <si>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</si>
  <si>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</si>
  <si>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</si>
  <si>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</si>
  <si>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</si>
  <si>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</si>
  <si>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</si>
  <si>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</si>
  <si>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</si>
  <si>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</si>
  <si>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</si>
  <si>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</si>
  <si>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</si>
  <si>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</si>
  <si>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</si>
  <si>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</si>
  <si>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</si>
  <si>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</si>
  <si>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</si>
  <si>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</si>
  <si>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</si>
  <si>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</si>
  <si>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</si>
  <si>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</si>
  <si>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</si>
  <si>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</si>
  <si>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</si>
  <si>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</si>
  <si>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</si>
  <si>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</si>
  <si>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</si>
  <si>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</si>
  <si>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</si>
  <si>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</si>
  <si>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</si>
  <si>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</si>
  <si>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</si>
  <si>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</si>
  <si>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</si>
  <si>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</si>
  <si>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</si>
  <si>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</si>
  <si>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</si>
  <si>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</si>
  <si>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</si>
  <si>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</si>
  <si>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</si>
  <si>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</si>
  <si>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</si>
  <si>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</si>
  <si>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</si>
  <si>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</si>
  <si>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</si>
  <si>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</si>
  <si>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</si>
  <si>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</si>
  <si>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</si>
  <si>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</si>
  <si>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</si>
  <si>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</si>
  <si>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</si>
  <si>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</si>
  <si>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</si>
  <si>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</si>
  <si>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</si>
  <si>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</si>
  <si>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</si>
  <si>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</si>
  <si>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</si>
  <si>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</si>
  <si>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</si>
  <si>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</si>
  <si>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</si>
  <si>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</si>
  <si>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</si>
  <si>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</si>
  <si>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</si>
  <si>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</si>
  <si>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</si>
  <si>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</si>
  <si>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</si>
  <si>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</si>
  <si>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</si>
  <si>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</si>
  <si>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</si>
  <si>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</si>
  <si>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</si>
  <si>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</si>
  <si>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</si>
  <si>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</si>
  <si>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</si>
  <si>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</si>
  <si>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</si>
  <si>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</si>
  <si>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</si>
  <si>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</si>
  <si>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</si>
  <si>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</si>
  <si>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</si>
  <si>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</si>
  <si>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</si>
  <si>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</si>
  <si>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</si>
  <si>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</si>
  <si>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</si>
  <si>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</si>
  <si>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</si>
  <si>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</si>
  <si>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</si>
  <si>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</si>
  <si>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</si>
  <si>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</si>
  <si>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</si>
  <si>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</si>
  <si>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</si>
  <si>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</si>
  <si>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</si>
  <si>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</si>
  <si>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</si>
  <si>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</si>
  <si>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</si>
  <si>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</si>
  <si>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</si>
  <si>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</si>
  <si>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</si>
  <si>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</si>
  <si>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</si>
  <si>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</si>
  <si>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</si>
  <si>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</si>
  <si>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</si>
  <si>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</si>
  <si>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</si>
  <si>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</si>
  <si>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</si>
  <si>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</si>
  <si>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</si>
  <si>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</si>
  <si>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</si>
  <si>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</si>
  <si>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</si>
  <si>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</si>
  <si>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</si>
  <si>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</si>
  <si>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</si>
  <si>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</si>
  <si>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</si>
  <si>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</si>
  <si>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</si>
  <si>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</si>
  <si>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</si>
  <si>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</si>
  <si>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</si>
  <si>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</si>
  <si>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</si>
  <si>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</si>
  <si>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</si>
  <si>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</si>
  <si>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</si>
  <si>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</si>
  <si>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</si>
  <si>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</si>
  <si>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</si>
  <si>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</si>
  <si>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</si>
  <si>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</si>
  <si>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</si>
  <si>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</si>
  <si>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</si>
  <si>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</si>
  <si>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</si>
  <si>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</si>
  <si>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</si>
  <si>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</si>
  <si>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</si>
  <si>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</si>
  <si>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</si>
  <si>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</si>
  <si>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</si>
  <si>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</si>
  <si>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</si>
  <si>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</si>
  <si>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</si>
  <si>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</si>
  <si>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</si>
  <si>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</si>
  <si>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</si>
  <si>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</si>
  <si>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</si>
  <si>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</si>
  <si>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</si>
  <si>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</si>
  <si>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</si>
  <si>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</si>
  <si>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</si>
  <si>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</si>
  <si>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</si>
  <si>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</si>
  <si>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</si>
  <si>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</si>
  <si>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</si>
  <si>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</si>
  <si>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</si>
  <si>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</si>
  <si>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</si>
  <si>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</si>
  <si>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</si>
  <si>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</si>
  <si>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</si>
  <si>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</si>
  <si>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</si>
  <si>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</si>
  <si>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</si>
  <si>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</si>
  <si>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</si>
  <si>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</si>
  <si>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</si>
  <si>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</si>
  <si>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</si>
  <si>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</si>
  <si>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</si>
  <si>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</si>
  <si>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</si>
  <si>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</si>
  <si>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</si>
  <si>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</si>
  <si>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</si>
  <si>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</si>
  <si>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</si>
  <si>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</si>
  <si>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</si>
  <si>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</si>
  <si>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</si>
  <si>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</si>
  <si>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</si>
  <si>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</si>
  <si>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</si>
  <si>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</si>
  <si>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</si>
  <si>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</si>
  <si>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</si>
  <si>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</si>
  <si>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</si>
  <si>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</si>
  <si>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</si>
  <si>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</si>
  <si>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</si>
  <si>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</si>
  <si>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</si>
  <si>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</si>
  <si>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</si>
  <si>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</si>
  <si>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</si>
  <si>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</si>
  <si>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</si>
  <si>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</si>
  <si>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</si>
  <si>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</si>
  <si>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</si>
  <si>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</si>
  <si>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</si>
  <si>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</si>
  <si>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</si>
  <si>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</si>
  <si>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</si>
  <si>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</si>
  <si>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</si>
  <si>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</si>
  <si>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</si>
  <si>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</si>
  <si>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</si>
  <si>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</si>
  <si>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</si>
  <si>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</si>
  <si>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</si>
  <si>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</si>
  <si>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</si>
  <si>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</si>
  <si>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</si>
  <si>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</si>
  <si>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</si>
  <si>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</si>
  <si>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</si>
  <si>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</si>
  <si>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</si>
  <si>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</si>
  <si>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</si>
  <si>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</si>
  <si>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</si>
  <si>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</si>
  <si>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</si>
  <si>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</si>
  <si>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</si>
  <si>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</si>
  <si>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</si>
  <si>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</si>
  <si>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</si>
  <si>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</si>
  <si>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</si>
  <si>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</si>
  <si>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</si>
  <si>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</si>
  <si>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</si>
  <si>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</si>
  <si>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</si>
  <si>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</si>
  <si>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</si>
  <si>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</si>
  <si>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</si>
  <si>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</si>
  <si>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</si>
  <si>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</si>
  <si>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</si>
  <si>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</si>
  <si>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</si>
  <si>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</si>
  <si>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</si>
  <si>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</si>
  <si>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</si>
  <si>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</si>
  <si>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</si>
  <si>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</si>
  <si>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</si>
  <si>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</si>
  <si>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</si>
  <si>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</si>
  <si>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</si>
  <si>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</si>
  <si>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</si>
  <si>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</si>
  <si>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</si>
  <si>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</si>
  <si>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</si>
  <si>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</si>
  <si>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</si>
  <si>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</si>
  <si>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</si>
  <si>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</si>
  <si>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</si>
  <si>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</si>
  <si>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</si>
  <si>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</si>
  <si>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</si>
  <si>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</si>
  <si>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</si>
  <si>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</si>
  <si>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</si>
  <si>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</si>
  <si>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</si>
  <si>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</si>
  <si>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</si>
  <si>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</si>
  <si>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</si>
  <si>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</si>
  <si>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</si>
  <si>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</si>
  <si>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</si>
  <si>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</si>
  <si>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</si>
  <si>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</si>
  <si>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</si>
  <si>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</si>
  <si>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</si>
  <si>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</si>
  <si>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</si>
  <si>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</si>
  <si>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</si>
  <si>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</si>
  <si>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</si>
  <si>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</si>
  <si>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</si>
  <si>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</si>
  <si>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</si>
  <si>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</si>
  <si>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</si>
  <si>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</si>
  <si>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</si>
  <si>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</si>
  <si>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</si>
  <si>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</si>
  <si>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</si>
  <si>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</si>
  <si>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</si>
  <si>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</si>
  <si>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</si>
  <si>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</si>
  <si>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</si>
  <si>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</si>
  <si>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</si>
  <si>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</si>
  <si>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</si>
  <si>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</si>
  <si>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</si>
  <si>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</si>
  <si>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</si>
  <si>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</si>
  <si>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</si>
  <si>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</si>
  <si>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</si>
  <si>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</si>
  <si>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</si>
  <si>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</si>
  <si>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</si>
  <si>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</si>
  <si>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</si>
  <si>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</si>
  <si>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</si>
  <si>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</si>
  <si>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</si>
  <si>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</si>
  <si>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</si>
  <si>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</si>
  <si>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</si>
  <si>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</si>
  <si>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</si>
  <si>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</si>
  <si>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</si>
  <si>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</si>
  <si>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</si>
  <si>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</si>
  <si>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</si>
  <si>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</si>
  <si>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</si>
  <si>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</si>
  <si>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</si>
  <si>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</si>
  <si>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</si>
  <si>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</si>
  <si>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</si>
  <si>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</si>
  <si>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</si>
  <si>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</si>
  <si>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</si>
  <si>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</si>
  <si>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</si>
  <si>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</si>
  <si>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</si>
  <si>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</si>
  <si>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</si>
  <si>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</si>
  <si>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</si>
  <si>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</si>
  <si>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</si>
  <si>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</si>
  <si>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</si>
  <si>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</si>
  <si>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</si>
  <si>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</si>
  <si>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</si>
  <si>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</si>
  <si>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</si>
  <si>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</si>
  <si>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</si>
  <si>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</si>
  <si>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</si>
  <si>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</si>
  <si>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</si>
  <si>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</si>
  <si>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</si>
  <si>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</si>
  <si>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</si>
  <si>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</si>
  <si>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</si>
  <si>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</si>
  <si>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</si>
  <si>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</si>
  <si>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</si>
  <si>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</si>
  <si>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</si>
  <si>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</si>
  <si>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</si>
  <si>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</si>
  <si>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</si>
  <si>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</si>
  <si>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</si>
  <si>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</si>
  <si>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</si>
  <si>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</si>
  <si>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</si>
  <si>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</si>
  <si>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</si>
  <si>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</si>
  <si>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</si>
  <si>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</si>
  <si>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</si>
  <si>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</si>
  <si>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</si>
  <si>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</si>
  <si>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</si>
  <si>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</si>
  <si>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</si>
  <si>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</si>
  <si>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</si>
  <si>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</si>
  <si>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</si>
  <si>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</si>
  <si>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</si>
  <si>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</si>
  <si>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</si>
  <si>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</si>
  <si>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</si>
  <si>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</si>
  <si>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</si>
  <si>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</si>
  <si>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</si>
  <si>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</si>
  <si>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</si>
  <si>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</si>
  <si>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</si>
  <si>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</si>
  <si>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</si>
  <si>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</si>
  <si>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</si>
  <si>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</si>
  <si>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</si>
  <si>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</si>
  <si>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</si>
  <si>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</si>
  <si>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</si>
  <si>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</si>
  <si>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</si>
  <si>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</si>
  <si>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</si>
  <si>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</si>
  <si>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</si>
  <si>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</si>
  <si>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</si>
  <si>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</si>
  <si>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</si>
  <si>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</si>
  <si>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</si>
  <si>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</si>
  <si>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</si>
  <si>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</si>
  <si>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</si>
  <si>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</si>
  <si>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</si>
  <si>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</si>
  <si>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</si>
  <si>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</si>
  <si>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</si>
  <si>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</si>
  <si>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</si>
  <si>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</si>
  <si>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</si>
  <si>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</si>
  <si>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</si>
  <si>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</si>
  <si>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</si>
  <si>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</si>
  <si>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</si>
  <si>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</si>
  <si>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</si>
  <si>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</si>
  <si>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</si>
  <si>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</si>
  <si>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</si>
  <si>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</si>
  <si>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</si>
  <si>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</si>
  <si>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</si>
  <si>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</si>
  <si>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</si>
  <si>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</si>
  <si>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</si>
  <si>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</si>
  <si>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</si>
  <si>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</si>
  <si>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</si>
  <si>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</si>
  <si>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</si>
  <si>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</si>
  <si>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</si>
  <si>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</si>
  <si>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</si>
  <si>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</si>
  <si>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</si>
  <si>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</si>
  <si>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</si>
  <si>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</si>
  <si>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</si>
  <si>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</si>
  <si>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</si>
  <si>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</si>
  <si>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</si>
  <si>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</si>
  <si>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</si>
  <si>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</si>
  <si>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</si>
  <si>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</si>
  <si>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</si>
  <si>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</si>
  <si>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</si>
  <si>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</si>
  <si>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</si>
  <si>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</si>
  <si>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</si>
  <si>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</si>
  <si>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</si>
  <si>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</si>
  <si>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</si>
  <si>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</si>
  <si>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</si>
  <si>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</si>
  <si>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</si>
  <si>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</si>
  <si>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</si>
  <si>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</si>
  <si>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</si>
  <si>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</si>
  <si>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</si>
  <si>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</si>
  <si>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</si>
  <si>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</si>
  <si>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</si>
  <si>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</si>
  <si>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</si>
  <si>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</si>
  <si>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</si>
  <si>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</si>
  <si>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</si>
  <si>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</si>
  <si>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</si>
  <si>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</si>
  <si>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</si>
  <si>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</si>
  <si>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</si>
  <si>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</si>
  <si>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</si>
  <si>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</si>
  <si>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</si>
  <si>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</si>
  <si>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</si>
  <si>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</si>
  <si>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</si>
  <si>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</si>
  <si>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</si>
  <si>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</si>
  <si>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</si>
  <si>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</si>
  <si>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</si>
  <si>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</si>
  <si>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</si>
  <si>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</si>
  <si>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</si>
  <si>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</si>
  <si>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</si>
  <si>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</si>
  <si>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</si>
  <si>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</si>
  <si>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</si>
  <si>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</si>
  <si>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</si>
  <si>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</si>
  <si>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</si>
  <si>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</si>
  <si>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</si>
  <si>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</si>
  <si>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</si>
  <si>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</si>
  <si>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</si>
  <si>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</si>
  <si>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</si>
  <si>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</si>
  <si>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</si>
  <si>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Section</t>
  </si>
  <si>
    <t>Details</t>
  </si>
  <si>
    <t>Total Records</t>
  </si>
  <si>
    <t>Missing Values</t>
  </si>
  <si>
    <t>309 missing values found in CouponCode column</t>
  </si>
  <si>
    <t>Action Taken</t>
  </si>
  <si>
    <t>Duplicate Check</t>
  </si>
  <si>
    <t>No duplicate records found</t>
  </si>
  <si>
    <t>Conclusion</t>
  </si>
  <si>
    <t>Change ID</t>
  </si>
  <si>
    <t>Description</t>
  </si>
  <si>
    <t>Impact</t>
  </si>
  <si>
    <t>Status</t>
  </si>
  <si>
    <t>CR001</t>
  </si>
  <si>
    <t>Filled 309 missing values in the CouponCode column with "No Coupon"</t>
  </si>
  <si>
    <t>Resolved</t>
  </si>
  <si>
    <t>CR002</t>
  </si>
  <si>
    <t>CR003</t>
  </si>
  <si>
    <t>CR004</t>
  </si>
  <si>
    <t>Data Format Validation</t>
  </si>
  <si>
    <t>All dates correctly formatted and numeric columns (Quantity, UnitPrice, TotalPrice) were correctly formatted.</t>
  </si>
  <si>
    <t>Dataset successfully cleaned and prepared for analysis. Missing values were handled, duplicate records were checked, and data formats were verified</t>
  </si>
  <si>
    <t>Improved data completeness and removed missing entries</t>
  </si>
  <si>
    <t>Checked the OrderID column for duplicate records</t>
  </si>
  <si>
    <t>No duplicate records were found, ensuring data integrity</t>
  </si>
  <si>
    <t>Validated and verified the Date column format</t>
  </si>
  <si>
    <t>All dates were found to be correctly formatted and consistent</t>
  </si>
  <si>
    <t>Verified numeric columns (Quantity, UnitPrice, and TotalPrice)</t>
  </si>
  <si>
    <t>Confirmed that numeric values and calculations were accurate</t>
  </si>
  <si>
    <t>Check</t>
  </si>
  <si>
    <t>Formula</t>
  </si>
  <si>
    <t>Result</t>
  </si>
  <si>
    <t>Unique IDs</t>
  </si>
  <si>
    <t>All = 1</t>
  </si>
  <si>
    <t>Date Format</t>
  </si>
  <si>
    <t>All Valid</t>
  </si>
  <si>
    <t>=COUNTIF(A:A,A2)</t>
  </si>
  <si>
    <t>=IF(ISNUMBER(B2),"Valid","Error")</t>
  </si>
  <si>
    <t>Count of “No Coupon”</t>
  </si>
  <si>
    <t>✔</t>
  </si>
  <si>
    <t>Passed</t>
  </si>
  <si>
    <t>Blank Coupon Check</t>
  </si>
  <si>
    <t>Unique Coupon Codes List</t>
  </si>
  <si>
    <t>List</t>
  </si>
  <si>
    <t>Valid</t>
  </si>
  <si>
    <t>=COUNTIF(Cleaned_Data!M:M,"No Coupon")</t>
  </si>
  <si>
    <t>=COUNTBLANK(Cleaned_Data!M:M)</t>
  </si>
  <si>
    <t>Pivot Table / Advanced Filter (Unique Records Only)</t>
  </si>
  <si>
    <t>Save10</t>
  </si>
  <si>
    <t>Freeship</t>
  </si>
  <si>
    <t>Winter15</t>
  </si>
  <si>
    <t>Replaced with "No Coupon"+ text standardized</t>
  </si>
  <si>
    <t>Standardized CouponCode text format</t>
  </si>
  <si>
    <t>Improved consistency</t>
  </si>
  <si>
    <t>CR005</t>
  </si>
  <si>
    <t>0% duplicates</t>
  </si>
  <si>
    <t>0% errors</t>
  </si>
  <si>
    <t>Coupon Case Standardization</t>
  </si>
  <si>
    <t>Converted to Proper Case</t>
  </si>
  <si>
    <t>=PROPER(L2)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</si>
</sst>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yyyy\-mm\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/>
    <xf numFmtId="49" fontId="2" fillId="0" borderId="0" xfId="0" applyNumberFormat="1" applyFont="1" applyAlignment="1">
      <alignment vertical="center" wrapText="1"/>
    </xf>
    <xf numFmtId="0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vertical="center" wrapText="1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9"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dd\-mm\-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7F4EA5-9BA1-4352-8D81-5DEEAB74FB73}" name="Table1" displayName="Table1" ref="A1:N1201" totalsRowShown="0" headerRowDxfId="17" headerRowBorderDxfId="16" tableBorderDxfId="15">
  <autoFilter ref="A1:N1201" xr:uid="{01D285AA-2FA6-4372-A721-D256226D7B50}"/>
  <tableColumns count="14">
    <tableColumn id="1" xr3:uid="{1BA0F084-024B-4BD2-B2D5-84E0FC293E0C}" name="OrderID"/>
    <tableColumn id="2" xr3:uid="{F9D22BEF-87D6-4DC9-BAF1-2056CE2B65CF}" name="Date" dataDxfId="14"/>
    <tableColumn id="3" xr3:uid="{9C32A8C7-7602-4956-99E7-E65BD2FBABCE}" name="CustomerID"/>
    <tableColumn id="4" xr3:uid="{4339ADD9-9A1C-4A3C-9E74-7C6AD6F87DEE}" name="Product"/>
    <tableColumn id="5" xr3:uid="{E5208703-665B-49C2-84C5-974E9EA295BC}" name="Quantity"/>
    <tableColumn id="6" xr3:uid="{D0C6FAD1-1BC0-4B07-87EE-8D2589B5383B}" name="UnitPrice"/>
    <tableColumn id="7" xr3:uid="{753ADFD0-4C1D-48A3-B495-DACB54C6752C}" name="ShippingAddress"/>
    <tableColumn id="8" xr3:uid="{469355A0-17DA-4A03-A0FC-D8A1180276B9}" name="PaymentMethod"/>
    <tableColumn id="9" xr3:uid="{84C3F380-1511-4CFE-A4B0-A8AD4A45C6F6}" name="OrderStatus"/>
    <tableColumn id="10" xr3:uid="{376E2190-FD7C-451B-A94B-7A8A2E576800}" name="TrackingNumber"/>
    <tableColumn id="11" xr3:uid="{8368E47A-6097-41C8-AC79-F4A49B648BAB}" name="ItemsInCart"/>
    <tableColumn id="12" xr3:uid="{9AB07505-4F23-4332-A953-E23CB1E1482D}" name="CouponCode"/>
    <tableColumn id="13" xr3:uid="{2B6DE704-296A-4329-A59E-91210E835C6E}" name="ReferralSource"/>
    <tableColumn id="14" xr3:uid="{82D2E0FC-EFEC-43D3-836B-54055C1CE1C4}" name="TotalPric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316F32-E09E-493B-87FC-9781F96B579F}" name="Table2" displayName="Table2" ref="A1:D7" totalsRowShown="0" headerRowDxfId="13">
  <tableColumns count="4">
    <tableColumn id="1" xr3:uid="{3ACB43A3-46FE-4DAB-96E3-197DFDE9E359}" name="Check" dataDxfId="12"/>
    <tableColumn id="2" xr3:uid="{5470FB4C-6E76-42BC-93A7-ACB6D62CBE06}" name="Formula" dataDxfId="11"/>
    <tableColumn id="3" xr3:uid="{44C706AE-EAD8-409E-A98A-FDB5E98F8A5C}" name="Result" dataDxfId="10"/>
    <tableColumn id="4" xr3:uid="{E5E0B029-860D-47F4-B17C-E6CC0A025E66}" name="Status" dataDxfId="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918B98-E244-43A3-B001-DFB0F3D6218E}" name="Table3" displayName="Table3" ref="A1:B7" totalsRowShown="0" headerRowDxfId="8" dataDxfId="7">
  <tableColumns count="2">
    <tableColumn id="1" xr3:uid="{81B04134-E889-40D4-9D07-FDAAA6923F18}" name="Section" dataDxfId="6"/>
    <tableColumn id="2" xr3:uid="{4EA5A6A7-E1EF-4B8F-8A85-0C47614548EE}" name="Details" dataDxfId="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761DF4-B09D-4D36-9340-A4F488ABE05E}" name="Table4" displayName="Table4" ref="A1:D6" totalsRowShown="0" headerRowDxfId="4">
  <tableColumns count="4">
    <tableColumn id="1" xr3:uid="{2B816223-B737-40D1-841C-A406FBC068EB}" name="Change ID" dataDxfId="3"/>
    <tableColumn id="2" xr3:uid="{5E5D693F-FB6A-428D-9F1E-FEE0B7834ECD}" name="Description" dataDxfId="2"/>
    <tableColumn id="3" xr3:uid="{BF017446-0F16-4043-9205-01C1FC603C5B}" name="Impact" dataDxfId="1"/>
    <tableColumn id="4" xr3:uid="{7C1025F0-F58B-4103-85FC-2D4ABFC463E7}" name="Stat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F948-A786-4A7A-8945-5B9DA6A778E5}">
  <dimension ref="A1:N1201"/>
  <sheetViews>
    <sheetView tabSelected="1" workbookViewId="0">
      <selection activeCell="C6" sqref="C6"/>
    </sheetView>
  </sheetViews>
  <sheetFormatPr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1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>
      <c r="A3" t="s">
        <v>15</v>
      </c>
      <c r="B3" s="1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>
      <c r="A4" t="s">
        <v>16</v>
      </c>
      <c r="B4" s="1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17</v>
      </c>
      <c r="B5" s="1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>
      <c r="A6" t="s">
        <v>18</v>
      </c>
      <c r="B6" s="1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>
      <c r="A7" t="s">
        <v>19</v>
      </c>
      <c r="B7" s="1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>
      <c r="A8" t="s">
        <v>20</v>
      </c>
      <c r="B8" s="1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>
      <c r="A9" t="s">
        <v>21</v>
      </c>
      <c r="B9" s="1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>
      <c r="A10" t="s">
        <v>22</v>
      </c>
      <c r="B10" s="1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>
      <c r="A11" t="s">
        <v>23</v>
      </c>
      <c r="B11" s="1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>
      <c r="A12" t="s">
        <v>24</v>
      </c>
      <c r="B12" s="1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>
      <c r="A13" t="s">
        <v>25</v>
      </c>
      <c r="B13" s="1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>
      <c r="A14" t="s">
        <v>26</v>
      </c>
      <c r="B14" s="1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>
      <c r="A15" t="s">
        <v>27</v>
      </c>
      <c r="B15" s="1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>
      <c r="A16" t="s">
        <v>28</v>
      </c>
      <c r="B16" s="1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1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>
      <c r="A18" t="s">
        <v>30</v>
      </c>
      <c r="B18" s="1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>
      <c r="A19" t="s">
        <v>31</v>
      </c>
      <c r="B19" s="1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>
      <c r="A20" t="s">
        <v>32</v>
      </c>
      <c r="B20" s="1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1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1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1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>
      <c r="A24" t="s">
        <v>36</v>
      </c>
      <c r="B24" s="1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>
      <c r="A25" t="s">
        <v>37</v>
      </c>
      <c r="B25" s="1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1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1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1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>
      <c r="A29" t="s">
        <v>41</v>
      </c>
      <c r="B29" s="1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1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>
      <c r="A31" t="s">
        <v>43</v>
      </c>
      <c r="B31" s="1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>
      <c r="A32" t="s">
        <v>44</v>
      </c>
      <c r="B32" s="1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1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>
      <c r="A34" t="s">
        <v>46</v>
      </c>
      <c r="B34" s="1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>
      <c r="A35" t="s">
        <v>47</v>
      </c>
      <c r="B35" s="1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>
      <c r="A36" t="s">
        <v>48</v>
      </c>
      <c r="B36" s="1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1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1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>
      <c r="A39" t="s">
        <v>51</v>
      </c>
      <c r="B39" s="1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>
      <c r="A40" t="s">
        <v>52</v>
      </c>
      <c r="B40" s="1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1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>
      <c r="A42" t="s">
        <v>54</v>
      </c>
      <c r="B42" s="1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1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1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>
      <c r="A45" t="s">
        <v>57</v>
      </c>
      <c r="B45" s="1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>
      <c r="A46" t="s">
        <v>58</v>
      </c>
      <c r="B46" s="1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>
      <c r="A47" t="s">
        <v>59</v>
      </c>
      <c r="B47" s="1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1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1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1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>
      <c r="A51" t="s">
        <v>63</v>
      </c>
      <c r="B51" s="1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1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1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1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>
      <c r="A55" t="s">
        <v>67</v>
      </c>
      <c r="B55" s="1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1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1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>
      <c r="A58" t="s">
        <v>70</v>
      </c>
      <c r="B58" s="1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1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1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1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>
      <c r="A62" t="s">
        <v>74</v>
      </c>
      <c r="B62" s="1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1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1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1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1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1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>
      <c r="A68" t="s">
        <v>80</v>
      </c>
      <c r="B68" s="1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>
      <c r="A69" t="s">
        <v>81</v>
      </c>
      <c r="B69" s="1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>
      <c r="A70" t="s">
        <v>82</v>
      </c>
      <c r="B70" s="1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1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>
      <c r="A72" t="s">
        <v>84</v>
      </c>
      <c r="B72" s="1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1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>
      <c r="A74" t="s">
        <v>86</v>
      </c>
      <c r="B74" s="1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>
      <c r="A75" t="s">
        <v>87</v>
      </c>
      <c r="B75" s="1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>
      <c r="A76" t="s">
        <v>88</v>
      </c>
      <c r="B76" s="1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>
      <c r="A77" t="s">
        <v>89</v>
      </c>
      <c r="B77" s="1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1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1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>
      <c r="A80" t="s">
        <v>92</v>
      </c>
      <c r="B80" s="1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>
      <c r="A81" t="s">
        <v>93</v>
      </c>
      <c r="B81" s="1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>
      <c r="A82" t="s">
        <v>94</v>
      </c>
      <c r="B82" s="1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>
      <c r="A83" t="s">
        <v>95</v>
      </c>
      <c r="B83" s="1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1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>
      <c r="A85" t="s">
        <v>97</v>
      </c>
      <c r="B85" s="1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>
      <c r="A86" t="s">
        <v>98</v>
      </c>
      <c r="B86" s="1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1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>
      <c r="A88" t="s">
        <v>100</v>
      </c>
      <c r="B88" s="1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1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1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>
      <c r="A91" t="s">
        <v>103</v>
      </c>
      <c r="B91" s="1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1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>
      <c r="A93" t="s">
        <v>105</v>
      </c>
      <c r="B93" s="1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1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1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>
      <c r="A96" t="s">
        <v>108</v>
      </c>
      <c r="B96" s="1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>
      <c r="A97" t="s">
        <v>109</v>
      </c>
      <c r="B97" s="1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>
      <c r="A98" t="s">
        <v>110</v>
      </c>
      <c r="B98" s="1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>
      <c r="A99" t="s">
        <v>111</v>
      </c>
      <c r="B99" s="1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>
      <c r="A100" t="s">
        <v>112</v>
      </c>
      <c r="B100" s="1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>
      <c r="A101" t="s">
        <v>113</v>
      </c>
      <c r="B101" s="1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1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>
      <c r="A103" t="s">
        <v>115</v>
      </c>
      <c r="B103" s="1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>
      <c r="A104" t="s">
        <v>116</v>
      </c>
      <c r="B104" s="1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1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1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1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>
      <c r="A108" t="s">
        <v>120</v>
      </c>
      <c r="B108" s="1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1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1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1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1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1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>
      <c r="A114" t="s">
        <v>126</v>
      </c>
      <c r="B114" s="1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1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>
      <c r="A116" t="s">
        <v>128</v>
      </c>
      <c r="B116" s="1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1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1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>
      <c r="A119" t="s">
        <v>131</v>
      </c>
      <c r="B119" s="1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1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>
      <c r="A121" t="s">
        <v>133</v>
      </c>
      <c r="B121" s="1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>
      <c r="A122" t="s">
        <v>134</v>
      </c>
      <c r="B122" s="1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1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1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>
      <c r="A125" t="s">
        <v>137</v>
      </c>
      <c r="B125" s="1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>
      <c r="A126" t="s">
        <v>138</v>
      </c>
      <c r="B126" s="1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>
      <c r="A127" t="s">
        <v>139</v>
      </c>
      <c r="B127" s="1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1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1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>
      <c r="A130" t="s">
        <v>142</v>
      </c>
      <c r="B130" s="1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1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1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1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>
      <c r="A134" t="s">
        <v>146</v>
      </c>
      <c r="B134" s="1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1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1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>
      <c r="A137" t="s">
        <v>149</v>
      </c>
      <c r="B137" s="1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1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1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>
      <c r="A140" t="s">
        <v>152</v>
      </c>
      <c r="B140" s="1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1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>
      <c r="A142" t="s">
        <v>154</v>
      </c>
      <c r="B142" s="1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1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1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1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>
      <c r="A146" t="s">
        <v>158</v>
      </c>
      <c r="B146" s="1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>
      <c r="A147" t="s">
        <v>159</v>
      </c>
      <c r="B147" s="1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1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>
      <c r="A149" t="s">
        <v>161</v>
      </c>
      <c r="B149" s="1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1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>
      <c r="A151" t="s">
        <v>163</v>
      </c>
      <c r="B151" s="1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>
      <c r="A152" t="s">
        <v>164</v>
      </c>
      <c r="B152" s="1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1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>
      <c r="A154" t="s">
        <v>166</v>
      </c>
      <c r="B154" s="1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1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1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>
      <c r="A157" t="s">
        <v>169</v>
      </c>
      <c r="B157" s="1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1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1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>
      <c r="A160" t="s">
        <v>172</v>
      </c>
      <c r="B160" s="1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1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>
      <c r="A162" t="s">
        <v>174</v>
      </c>
      <c r="B162" s="1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>
      <c r="A163" t="s">
        <v>175</v>
      </c>
      <c r="B163" s="1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1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1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>
      <c r="A166" t="s">
        <v>178</v>
      </c>
      <c r="B166" s="1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1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1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1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1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>
      <c r="A171" t="s">
        <v>183</v>
      </c>
      <c r="B171" s="1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1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1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1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1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1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>
      <c r="A177" t="s">
        <v>189</v>
      </c>
      <c r="B177" s="1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1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1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>
      <c r="A180" t="s">
        <v>192</v>
      </c>
      <c r="B180" s="1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>
      <c r="A181" t="s">
        <v>193</v>
      </c>
      <c r="B181" s="1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>
      <c r="A182" t="s">
        <v>194</v>
      </c>
      <c r="B182" s="1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>
      <c r="A183" t="s">
        <v>195</v>
      </c>
      <c r="B183" s="1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>
      <c r="A184" t="s">
        <v>196</v>
      </c>
      <c r="B184" s="1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1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1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>
      <c r="A187" t="s">
        <v>199</v>
      </c>
      <c r="B187" s="1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1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>
      <c r="A189" t="s">
        <v>201</v>
      </c>
      <c r="B189" s="1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1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>
      <c r="A191" t="s">
        <v>203</v>
      </c>
      <c r="B191" s="1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1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>
      <c r="A193" t="s">
        <v>205</v>
      </c>
      <c r="B193" s="1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1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1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>
      <c r="A196" t="s">
        <v>208</v>
      </c>
      <c r="B196" s="1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1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>
      <c r="A198" t="s">
        <v>210</v>
      </c>
      <c r="B198" s="1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1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1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1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1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>
      <c r="A203" t="s">
        <v>215</v>
      </c>
      <c r="B203" s="1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1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>
      <c r="A205" t="s">
        <v>217</v>
      </c>
      <c r="B205" s="1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1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1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>
      <c r="A208" t="s">
        <v>220</v>
      </c>
      <c r="B208" s="1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1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>
      <c r="A210" t="s">
        <v>222</v>
      </c>
      <c r="B210" s="1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1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1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1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1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1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1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>
      <c r="A217" t="s">
        <v>229</v>
      </c>
      <c r="B217" s="1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>
      <c r="A218" t="s">
        <v>230</v>
      </c>
      <c r="B218" s="1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1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>
      <c r="A220" t="s">
        <v>232</v>
      </c>
      <c r="B220" s="1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1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>
      <c r="A222" t="s">
        <v>234</v>
      </c>
      <c r="B222" s="1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1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1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>
      <c r="A225" t="s">
        <v>237</v>
      </c>
      <c r="B225" s="1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1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1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>
      <c r="A228" t="s">
        <v>240</v>
      </c>
      <c r="B228" s="1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>
      <c r="A229" t="s">
        <v>241</v>
      </c>
      <c r="B229" s="1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1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>
      <c r="A231" t="s">
        <v>243</v>
      </c>
      <c r="B231" s="1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1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1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1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1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1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1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1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1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1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1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1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>
      <c r="A243" t="s">
        <v>255</v>
      </c>
      <c r="B243" s="1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1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1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1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1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>
      <c r="A248" t="s">
        <v>260</v>
      </c>
      <c r="B248" s="1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1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>
      <c r="A250" t="s">
        <v>262</v>
      </c>
      <c r="B250" s="1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1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>
      <c r="A252" t="s">
        <v>264</v>
      </c>
      <c r="B252" s="1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1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>
      <c r="A254" t="s">
        <v>266</v>
      </c>
      <c r="B254" s="1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1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1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>
      <c r="A257" t="s">
        <v>269</v>
      </c>
      <c r="B257" s="1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>
      <c r="A258" t="s">
        <v>270</v>
      </c>
      <c r="B258" s="1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1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1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1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1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>
      <c r="A263" t="s">
        <v>275</v>
      </c>
      <c r="B263" s="1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1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1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1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1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1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>
      <c r="A269" t="s">
        <v>281</v>
      </c>
      <c r="B269" s="1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>
      <c r="A270" t="s">
        <v>282</v>
      </c>
      <c r="B270" s="1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1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1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>
      <c r="A273" t="s">
        <v>285</v>
      </c>
      <c r="B273" s="1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>
      <c r="A274" t="s">
        <v>286</v>
      </c>
      <c r="B274" s="1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1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1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1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>
      <c r="A278" t="s">
        <v>290</v>
      </c>
      <c r="B278" s="1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>
      <c r="A279" t="s">
        <v>291</v>
      </c>
      <c r="B279" s="1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1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1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1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>
      <c r="A283" t="s">
        <v>295</v>
      </c>
      <c r="B283" s="1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>
      <c r="A284" t="s">
        <v>296</v>
      </c>
      <c r="B284" s="1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1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>
      <c r="A286" t="s">
        <v>298</v>
      </c>
      <c r="B286" s="1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>
      <c r="A287" t="s">
        <v>299</v>
      </c>
      <c r="B287" s="1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>
      <c r="A288" t="s">
        <v>300</v>
      </c>
      <c r="B288" s="1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1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>
      <c r="A290" t="s">
        <v>302</v>
      </c>
      <c r="B290" s="1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1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1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1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1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>
      <c r="A295" t="s">
        <v>307</v>
      </c>
      <c r="B295" s="1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>
      <c r="A296" t="s">
        <v>308</v>
      </c>
      <c r="B296" s="1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>
      <c r="A297" t="s">
        <v>309</v>
      </c>
      <c r="B297" s="1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1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1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1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>
      <c r="A301" t="s">
        <v>313</v>
      </c>
      <c r="B301" s="1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>
      <c r="A302" t="s">
        <v>314</v>
      </c>
      <c r="B302" s="1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>
      <c r="A303" t="s">
        <v>315</v>
      </c>
      <c r="B303" s="1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1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1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>
      <c r="A306" t="s">
        <v>318</v>
      </c>
      <c r="B306" s="1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1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1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1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>
      <c r="A310" t="s">
        <v>322</v>
      </c>
      <c r="B310" s="1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1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1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>
      <c r="A313" t="s">
        <v>325</v>
      </c>
      <c r="B313" s="1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>
      <c r="A314" t="s">
        <v>326</v>
      </c>
      <c r="B314" s="1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1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1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1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1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>
      <c r="A319" t="s">
        <v>331</v>
      </c>
      <c r="B319" s="1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>
      <c r="A320" t="s">
        <v>332</v>
      </c>
      <c r="B320" s="1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1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>
      <c r="A322" t="s">
        <v>334</v>
      </c>
      <c r="B322" s="1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1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1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>
      <c r="A325" t="s">
        <v>337</v>
      </c>
      <c r="B325" s="1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>
      <c r="A326" t="s">
        <v>338</v>
      </c>
      <c r="B326" s="1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>
      <c r="A327" t="s">
        <v>339</v>
      </c>
      <c r="B327" s="1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>
      <c r="A328" t="s">
        <v>340</v>
      </c>
      <c r="B328" s="1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1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1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1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>
      <c r="A332" t="s">
        <v>344</v>
      </c>
      <c r="B332" s="1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>
      <c r="A333" t="s">
        <v>345</v>
      </c>
      <c r="B333" s="1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>
      <c r="A334" t="s">
        <v>346</v>
      </c>
      <c r="B334" s="1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1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1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1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>
      <c r="A338" t="s">
        <v>350</v>
      </c>
      <c r="B338" s="1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1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1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>
      <c r="A341" t="s">
        <v>353</v>
      </c>
      <c r="B341" s="1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1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>
      <c r="A343" t="s">
        <v>355</v>
      </c>
      <c r="B343" s="1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1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>
      <c r="A345" t="s">
        <v>357</v>
      </c>
      <c r="B345" s="1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>
      <c r="A346" t="s">
        <v>358</v>
      </c>
      <c r="B346" s="1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1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>
      <c r="A348" t="s">
        <v>360</v>
      </c>
      <c r="B348" s="1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>
      <c r="A349" t="s">
        <v>361</v>
      </c>
      <c r="B349" s="1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>
      <c r="A350" t="s">
        <v>362</v>
      </c>
      <c r="B350" s="1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1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1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>
      <c r="A353" t="s">
        <v>365</v>
      </c>
      <c r="B353" s="1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>
      <c r="A354" t="s">
        <v>366</v>
      </c>
      <c r="B354" s="1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>
      <c r="A355" t="s">
        <v>367</v>
      </c>
      <c r="B355" s="1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>
      <c r="A356" t="s">
        <v>368</v>
      </c>
      <c r="B356" s="1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>
      <c r="A357" t="s">
        <v>369</v>
      </c>
      <c r="B357" s="1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1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1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1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1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>
      <c r="A362" t="s">
        <v>374</v>
      </c>
      <c r="B362" s="1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>
      <c r="A363" t="s">
        <v>375</v>
      </c>
      <c r="B363" s="1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1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1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1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1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1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>
      <c r="A369" t="s">
        <v>381</v>
      </c>
      <c r="B369" s="1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1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>
      <c r="A371" t="s">
        <v>383</v>
      </c>
      <c r="B371" s="1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1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1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1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>
      <c r="A375" t="s">
        <v>387</v>
      </c>
      <c r="B375" s="1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1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1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1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1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1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1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>
      <c r="A382" t="s">
        <v>394</v>
      </c>
      <c r="B382" s="1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1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1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>
      <c r="A385" t="s">
        <v>397</v>
      </c>
      <c r="B385" s="1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1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1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1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>
      <c r="A389" t="s">
        <v>401</v>
      </c>
      <c r="B389" s="1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1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1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1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>
      <c r="A393" t="s">
        <v>405</v>
      </c>
      <c r="B393" s="1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1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>
      <c r="A395" t="s">
        <v>407</v>
      </c>
      <c r="B395" s="1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>
      <c r="A396" t="s">
        <v>408</v>
      </c>
      <c r="B396" s="1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>
      <c r="A397" t="s">
        <v>409</v>
      </c>
      <c r="B397" s="1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1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1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1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>
      <c r="A401" t="s">
        <v>413</v>
      </c>
      <c r="B401" s="1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1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1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>
      <c r="A404" t="s">
        <v>416</v>
      </c>
      <c r="B404" s="1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>
      <c r="A405" t="s">
        <v>417</v>
      </c>
      <c r="B405" s="1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1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>
      <c r="A407" t="s">
        <v>419</v>
      </c>
      <c r="B407" s="1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1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>
      <c r="A409" t="s">
        <v>421</v>
      </c>
      <c r="B409" s="1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>
      <c r="A410" t="s">
        <v>422</v>
      </c>
      <c r="B410" s="1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>
      <c r="A411" t="s">
        <v>423</v>
      </c>
      <c r="B411" s="1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1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>
      <c r="A413" t="s">
        <v>425</v>
      </c>
      <c r="B413" s="1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>
      <c r="A414" t="s">
        <v>426</v>
      </c>
      <c r="B414" s="1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>
      <c r="A415" t="s">
        <v>427</v>
      </c>
      <c r="B415" s="1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1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1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1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>
      <c r="A419" t="s">
        <v>431</v>
      </c>
      <c r="B419" s="1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>
      <c r="A420" t="s">
        <v>432</v>
      </c>
      <c r="B420" s="1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>
      <c r="A421" t="s">
        <v>433</v>
      </c>
      <c r="B421" s="1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1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1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>
      <c r="A424" t="s">
        <v>436</v>
      </c>
      <c r="B424" s="1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1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1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>
      <c r="A427" t="s">
        <v>439</v>
      </c>
      <c r="B427" s="1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1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>
      <c r="A429" t="s">
        <v>441</v>
      </c>
      <c r="B429" s="1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1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1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>
      <c r="A432" t="s">
        <v>444</v>
      </c>
      <c r="B432" s="1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1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1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>
      <c r="A435" t="s">
        <v>447</v>
      </c>
      <c r="B435" s="1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1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>
      <c r="A437" t="s">
        <v>449</v>
      </c>
      <c r="B437" s="1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1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>
      <c r="A439" t="s">
        <v>451</v>
      </c>
      <c r="B439" s="1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1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1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1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1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1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1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>
      <c r="A446" t="s">
        <v>458</v>
      </c>
      <c r="B446" s="1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>
      <c r="A447" t="s">
        <v>459</v>
      </c>
      <c r="B447" s="1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1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1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>
      <c r="A450" t="s">
        <v>462</v>
      </c>
      <c r="B450" s="1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1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>
      <c r="A452" t="s">
        <v>464</v>
      </c>
      <c r="B452" s="1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1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1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1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>
      <c r="A456" t="s">
        <v>468</v>
      </c>
      <c r="B456" s="1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1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>
      <c r="A458" t="s">
        <v>470</v>
      </c>
      <c r="B458" s="1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1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>
      <c r="A460" t="s">
        <v>472</v>
      </c>
      <c r="B460" s="1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1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>
      <c r="A462" t="s">
        <v>474</v>
      </c>
      <c r="B462" s="1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1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1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>
      <c r="A465" t="s">
        <v>477</v>
      </c>
      <c r="B465" s="1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1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1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>
      <c r="A468" t="s">
        <v>480</v>
      </c>
      <c r="B468" s="1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1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1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1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>
      <c r="A472" t="s">
        <v>484</v>
      </c>
      <c r="B472" s="1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1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1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1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>
      <c r="A476" t="s">
        <v>488</v>
      </c>
      <c r="B476" s="1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1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1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1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1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1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>
      <c r="A482" t="s">
        <v>494</v>
      </c>
      <c r="B482" s="1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1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1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>
      <c r="A485" t="s">
        <v>497</v>
      </c>
      <c r="B485" s="1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1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>
      <c r="A487" t="s">
        <v>499</v>
      </c>
      <c r="B487" s="1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>
      <c r="A488" t="s">
        <v>500</v>
      </c>
      <c r="B488" s="1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1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1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1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1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>
      <c r="A493" t="s">
        <v>505</v>
      </c>
      <c r="B493" s="1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1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1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1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1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1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1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>
      <c r="A500" t="s">
        <v>512</v>
      </c>
      <c r="B500" s="1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1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1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>
      <c r="A503" t="s">
        <v>515</v>
      </c>
      <c r="B503" s="1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1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1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1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1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>
      <c r="A508" t="s">
        <v>520</v>
      </c>
      <c r="B508" s="1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1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1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>
      <c r="A511" t="s">
        <v>523</v>
      </c>
      <c r="B511" s="1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>
      <c r="A512" t="s">
        <v>524</v>
      </c>
      <c r="B512" s="1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1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1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1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>
      <c r="A516" t="s">
        <v>528</v>
      </c>
      <c r="B516" s="1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>
      <c r="A517" t="s">
        <v>529</v>
      </c>
      <c r="B517" s="1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1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>
      <c r="A519" t="s">
        <v>531</v>
      </c>
      <c r="B519" s="1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1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1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1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>
      <c r="A523" t="s">
        <v>535</v>
      </c>
      <c r="B523" s="1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>
      <c r="A524" t="s">
        <v>536</v>
      </c>
      <c r="B524" s="1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>
      <c r="A525" t="s">
        <v>537</v>
      </c>
      <c r="B525" s="1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1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>
      <c r="A527" t="s">
        <v>539</v>
      </c>
      <c r="B527" s="1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1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1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1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1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1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>
      <c r="A533" t="s">
        <v>545</v>
      </c>
      <c r="B533" s="1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>
      <c r="A534" t="s">
        <v>546</v>
      </c>
      <c r="B534" s="1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>
      <c r="A535" t="s">
        <v>547</v>
      </c>
      <c r="B535" s="1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1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1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1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>
      <c r="A539" t="s">
        <v>551</v>
      </c>
      <c r="B539" s="1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1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1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1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>
      <c r="A543" t="s">
        <v>555</v>
      </c>
      <c r="B543" s="1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>
      <c r="A544" t="s">
        <v>556</v>
      </c>
      <c r="B544" s="1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1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1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>
      <c r="A547" t="s">
        <v>559</v>
      </c>
      <c r="B547" s="1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>
      <c r="A548" t="s">
        <v>560</v>
      </c>
      <c r="B548" s="1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1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1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>
      <c r="A551" t="s">
        <v>563</v>
      </c>
      <c r="B551" s="1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1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1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1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1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1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1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>
      <c r="A558" t="s">
        <v>570</v>
      </c>
      <c r="B558" s="1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1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1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1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1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>
      <c r="A563" t="s">
        <v>575</v>
      </c>
      <c r="B563" s="1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>
      <c r="A564" t="s">
        <v>576</v>
      </c>
      <c r="B564" s="1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1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1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1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>
      <c r="A568" t="s">
        <v>580</v>
      </c>
      <c r="B568" s="1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1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>
      <c r="A570" t="s">
        <v>582</v>
      </c>
      <c r="B570" s="1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>
      <c r="A571" t="s">
        <v>583</v>
      </c>
      <c r="B571" s="1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>
      <c r="A572" t="s">
        <v>584</v>
      </c>
      <c r="B572" s="1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1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1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>
      <c r="A575" t="s">
        <v>587</v>
      </c>
      <c r="B575" s="1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>
      <c r="A576" t="s">
        <v>588</v>
      </c>
      <c r="B576" s="1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1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1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>
      <c r="A579" t="s">
        <v>591</v>
      </c>
      <c r="B579" s="1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1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1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1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1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>
      <c r="A584" t="s">
        <v>596</v>
      </c>
      <c r="B584" s="1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1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>
      <c r="A586" t="s">
        <v>598</v>
      </c>
      <c r="B586" s="1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>
      <c r="A587" t="s">
        <v>599</v>
      </c>
      <c r="B587" s="1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1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>
      <c r="A589" t="s">
        <v>601</v>
      </c>
      <c r="B589" s="1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1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>
      <c r="A591" t="s">
        <v>603</v>
      </c>
      <c r="B591" s="1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1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>
      <c r="A593" t="s">
        <v>605</v>
      </c>
      <c r="B593" s="1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1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>
      <c r="A595" t="s">
        <v>607</v>
      </c>
      <c r="B595" s="1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1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>
      <c r="A597" t="s">
        <v>609</v>
      </c>
      <c r="B597" s="1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>
      <c r="A598" t="s">
        <v>610</v>
      </c>
      <c r="B598" s="1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1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1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>
      <c r="A601" t="s">
        <v>613</v>
      </c>
      <c r="B601" s="1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1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1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>
      <c r="A604" t="s">
        <v>616</v>
      </c>
      <c r="B604" s="1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1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>
      <c r="A606" t="s">
        <v>618</v>
      </c>
      <c r="B606" s="1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>
      <c r="A607" t="s">
        <v>619</v>
      </c>
      <c r="B607" s="1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1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1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>
      <c r="A610" t="s">
        <v>622</v>
      </c>
      <c r="B610" s="1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1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1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1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1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>
      <c r="A615" t="s">
        <v>627</v>
      </c>
      <c r="B615" s="1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1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>
      <c r="A617" t="s">
        <v>629</v>
      </c>
      <c r="B617" s="1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>
      <c r="A618" t="s">
        <v>630</v>
      </c>
      <c r="B618" s="1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1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>
      <c r="A620" t="s">
        <v>632</v>
      </c>
      <c r="B620" s="1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>
      <c r="A621" t="s">
        <v>633</v>
      </c>
      <c r="B621" s="1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>
      <c r="A622" t="s">
        <v>634</v>
      </c>
      <c r="B622" s="1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1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>
      <c r="A624" t="s">
        <v>636</v>
      </c>
      <c r="B624" s="1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>
      <c r="A625" t="s">
        <v>637</v>
      </c>
      <c r="B625" s="1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1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>
      <c r="A627" t="s">
        <v>639</v>
      </c>
      <c r="B627" s="1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1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1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1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1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>
      <c r="A632" t="s">
        <v>644</v>
      </c>
      <c r="B632" s="1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>
      <c r="A633" t="s">
        <v>645</v>
      </c>
      <c r="B633" s="1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>
      <c r="A634" t="s">
        <v>646</v>
      </c>
      <c r="B634" s="1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1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1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1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>
      <c r="A638" t="s">
        <v>650</v>
      </c>
      <c r="B638" s="1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1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>
      <c r="A640" t="s">
        <v>652</v>
      </c>
      <c r="B640" s="1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1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>
      <c r="A642" t="s">
        <v>654</v>
      </c>
      <c r="B642" s="1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1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>
      <c r="A644" t="s">
        <v>656</v>
      </c>
      <c r="B644" s="1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1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1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1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>
      <c r="A648" t="s">
        <v>660</v>
      </c>
      <c r="B648" s="1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1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1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>
      <c r="A651" t="s">
        <v>663</v>
      </c>
      <c r="B651" s="1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1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1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>
      <c r="A654" t="s">
        <v>666</v>
      </c>
      <c r="B654" s="1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1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1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>
      <c r="A657" t="s">
        <v>669</v>
      </c>
      <c r="B657" s="1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1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1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1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1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1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>
      <c r="A663" t="s">
        <v>675</v>
      </c>
      <c r="B663" s="1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1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>
      <c r="A665" t="s">
        <v>677</v>
      </c>
      <c r="B665" s="1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>
      <c r="A666" t="s">
        <v>678</v>
      </c>
      <c r="B666" s="1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>
      <c r="A667" t="s">
        <v>679</v>
      </c>
      <c r="B667" s="1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1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>
      <c r="A669" t="s">
        <v>681</v>
      </c>
      <c r="B669" s="1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1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1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>
      <c r="A672" t="s">
        <v>684</v>
      </c>
      <c r="B672" s="1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>
      <c r="A673" t="s">
        <v>685</v>
      </c>
      <c r="B673" s="1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1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1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1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1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>
      <c r="A678" t="s">
        <v>690</v>
      </c>
      <c r="B678" s="1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>
      <c r="A679" t="s">
        <v>691</v>
      </c>
      <c r="B679" s="1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1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1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1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>
      <c r="A683" t="s">
        <v>695</v>
      </c>
      <c r="B683" s="1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>
      <c r="A684" t="s">
        <v>696</v>
      </c>
      <c r="B684" s="1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1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1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>
      <c r="A687" t="s">
        <v>699</v>
      </c>
      <c r="B687" s="1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1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>
      <c r="A689" t="s">
        <v>701</v>
      </c>
      <c r="B689" s="1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1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1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>
      <c r="A692" t="s">
        <v>704</v>
      </c>
      <c r="B692" s="1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>
      <c r="A693" t="s">
        <v>705</v>
      </c>
      <c r="B693" s="1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>
      <c r="A694" t="s">
        <v>706</v>
      </c>
      <c r="B694" s="1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1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>
      <c r="A696" t="s">
        <v>708</v>
      </c>
      <c r="B696" s="1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1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1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>
      <c r="A699" t="s">
        <v>711</v>
      </c>
      <c r="B699" s="1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1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>
      <c r="A701" t="s">
        <v>713</v>
      </c>
      <c r="B701" s="1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>
      <c r="A702" t="s">
        <v>714</v>
      </c>
      <c r="B702" s="1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1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>
      <c r="A704" t="s">
        <v>716</v>
      </c>
      <c r="B704" s="1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>
      <c r="A705" t="s">
        <v>717</v>
      </c>
      <c r="B705" s="1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>
      <c r="A706" t="s">
        <v>718</v>
      </c>
      <c r="B706" s="1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1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1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1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1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1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1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>
      <c r="A713" t="s">
        <v>725</v>
      </c>
      <c r="B713" s="1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>
      <c r="A714" t="s">
        <v>726</v>
      </c>
      <c r="B714" s="1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>
      <c r="A715" t="s">
        <v>727</v>
      </c>
      <c r="B715" s="1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1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1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1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1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1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>
      <c r="A721" t="s">
        <v>733</v>
      </c>
      <c r="B721" s="1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1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1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>
      <c r="A724" t="s">
        <v>736</v>
      </c>
      <c r="B724" s="1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>
      <c r="A725" t="s">
        <v>737</v>
      </c>
      <c r="B725" s="1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1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1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>
      <c r="A728" t="s">
        <v>740</v>
      </c>
      <c r="B728" s="1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1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1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1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1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1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>
      <c r="A734" t="s">
        <v>746</v>
      </c>
      <c r="B734" s="1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>
      <c r="A735" t="s">
        <v>747</v>
      </c>
      <c r="B735" s="1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1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>
      <c r="A737" t="s">
        <v>749</v>
      </c>
      <c r="B737" s="1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>
      <c r="A738" t="s">
        <v>750</v>
      </c>
      <c r="B738" s="1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1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1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1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1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>
      <c r="A743" t="s">
        <v>755</v>
      </c>
      <c r="B743" s="1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>
      <c r="A744" t="s">
        <v>756</v>
      </c>
      <c r="B744" s="1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1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1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1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1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1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1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1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1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1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1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1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1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1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>
      <c r="A758" t="s">
        <v>770</v>
      </c>
      <c r="B758" s="1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>
      <c r="A759" t="s">
        <v>771</v>
      </c>
      <c r="B759" s="1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1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1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1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>
      <c r="A763" t="s">
        <v>775</v>
      </c>
      <c r="B763" s="1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>
      <c r="A764" t="s">
        <v>776</v>
      </c>
      <c r="B764" s="1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1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1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1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1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1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>
      <c r="A770" t="s">
        <v>782</v>
      </c>
      <c r="B770" s="1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1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>
      <c r="A772" t="s">
        <v>784</v>
      </c>
      <c r="B772" s="1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>
      <c r="A773" t="s">
        <v>785</v>
      </c>
      <c r="B773" s="1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>
      <c r="A774" t="s">
        <v>786</v>
      </c>
      <c r="B774" s="1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>
      <c r="A775" t="s">
        <v>787</v>
      </c>
      <c r="B775" s="1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>
      <c r="A776" t="s">
        <v>788</v>
      </c>
      <c r="B776" s="1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1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>
      <c r="A778" t="s">
        <v>790</v>
      </c>
      <c r="B778" s="1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1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>
      <c r="A780" t="s">
        <v>792</v>
      </c>
      <c r="B780" s="1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1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1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1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>
      <c r="A784" t="s">
        <v>796</v>
      </c>
      <c r="B784" s="1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1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1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1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1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>
      <c r="A789" t="s">
        <v>801</v>
      </c>
      <c r="B789" s="1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>
      <c r="A790" t="s">
        <v>802</v>
      </c>
      <c r="B790" s="1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>
      <c r="A791" t="s">
        <v>803</v>
      </c>
      <c r="B791" s="1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1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>
      <c r="A793" t="s">
        <v>805</v>
      </c>
      <c r="B793" s="1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>
      <c r="A794" t="s">
        <v>806</v>
      </c>
      <c r="B794" s="1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1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>
      <c r="A796" t="s">
        <v>808</v>
      </c>
      <c r="B796" s="1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1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1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1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>
      <c r="A800" t="s">
        <v>812</v>
      </c>
      <c r="B800" s="1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1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1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1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1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1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1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1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>
      <c r="A808" t="s">
        <v>820</v>
      </c>
      <c r="B808" s="1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1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1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>
      <c r="A811" t="s">
        <v>823</v>
      </c>
      <c r="B811" s="1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>
      <c r="A812" t="s">
        <v>824</v>
      </c>
      <c r="B812" s="1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>
      <c r="A813" t="s">
        <v>825</v>
      </c>
      <c r="B813" s="1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1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1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1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1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1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1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>
      <c r="A820" t="s">
        <v>832</v>
      </c>
      <c r="B820" s="1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1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1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1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1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1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1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1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1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1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1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1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>
      <c r="A832" t="s">
        <v>844</v>
      </c>
      <c r="B832" s="1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>
      <c r="A833" t="s">
        <v>845</v>
      </c>
      <c r="B833" s="1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>
      <c r="A834" t="s">
        <v>846</v>
      </c>
      <c r="B834" s="1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>
      <c r="A835" t="s">
        <v>847</v>
      </c>
      <c r="B835" s="1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1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>
      <c r="A837" t="s">
        <v>849</v>
      </c>
      <c r="B837" s="1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1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1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>
      <c r="A840" t="s">
        <v>852</v>
      </c>
      <c r="B840" s="1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>
      <c r="A841" t="s">
        <v>853</v>
      </c>
      <c r="B841" s="1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>
      <c r="A842" t="s">
        <v>854</v>
      </c>
      <c r="B842" s="1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>
      <c r="A843" t="s">
        <v>855</v>
      </c>
      <c r="B843" s="1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>
      <c r="A844" t="s">
        <v>856</v>
      </c>
      <c r="B844" s="1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1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1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1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1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>
      <c r="A849" t="s">
        <v>861</v>
      </c>
      <c r="B849" s="1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1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>
      <c r="A851" t="s">
        <v>863</v>
      </c>
      <c r="B851" s="1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1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1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1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1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1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1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1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>
      <c r="A859" t="s">
        <v>871</v>
      </c>
      <c r="B859" s="1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>
      <c r="A860" t="s">
        <v>872</v>
      </c>
      <c r="B860" s="1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>
      <c r="A861" t="s">
        <v>873</v>
      </c>
      <c r="B861" s="1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>
      <c r="A862" t="s">
        <v>874</v>
      </c>
      <c r="B862" s="1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1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1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1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1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1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1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1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>
      <c r="A870" t="s">
        <v>882</v>
      </c>
      <c r="B870" s="1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>
      <c r="A871" t="s">
        <v>883</v>
      </c>
      <c r="B871" s="1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>
      <c r="A872" t="s">
        <v>884</v>
      </c>
      <c r="B872" s="1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1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>
      <c r="A874" t="s">
        <v>886</v>
      </c>
      <c r="B874" s="1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>
      <c r="A875" t="s">
        <v>887</v>
      </c>
      <c r="B875" s="1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1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1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>
      <c r="A878" t="s">
        <v>890</v>
      </c>
      <c r="B878" s="1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1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>
      <c r="A880" t="s">
        <v>892</v>
      </c>
      <c r="B880" s="1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1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>
      <c r="A882" t="s">
        <v>894</v>
      </c>
      <c r="B882" s="1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1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>
      <c r="A884" t="s">
        <v>896</v>
      </c>
      <c r="B884" s="1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1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1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>
      <c r="A887" t="s">
        <v>899</v>
      </c>
      <c r="B887" s="1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1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>
      <c r="A889" t="s">
        <v>901</v>
      </c>
      <c r="B889" s="1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>
      <c r="A890" t="s">
        <v>902</v>
      </c>
      <c r="B890" s="1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>
      <c r="A891" t="s">
        <v>903</v>
      </c>
      <c r="B891" s="1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1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>
      <c r="A893" t="s">
        <v>905</v>
      </c>
      <c r="B893" s="1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1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1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1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1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1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1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1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>
      <c r="A901" t="s">
        <v>913</v>
      </c>
      <c r="B901" s="1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1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>
      <c r="A903" t="s">
        <v>915</v>
      </c>
      <c r="B903" s="1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1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>
      <c r="A905" t="s">
        <v>917</v>
      </c>
      <c r="B905" s="1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>
      <c r="A906" t="s">
        <v>918</v>
      </c>
      <c r="B906" s="1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1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1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>
      <c r="A909" t="s">
        <v>921</v>
      </c>
      <c r="B909" s="1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1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1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>
      <c r="A912" t="s">
        <v>924</v>
      </c>
      <c r="B912" s="1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>
      <c r="A913" t="s">
        <v>925</v>
      </c>
      <c r="B913" s="1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1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1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1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1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1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>
      <c r="A919" t="s">
        <v>931</v>
      </c>
      <c r="B919" s="1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1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>
      <c r="A921" t="s">
        <v>933</v>
      </c>
      <c r="B921" s="1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1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>
      <c r="A923" t="s">
        <v>935</v>
      </c>
      <c r="B923" s="1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1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>
      <c r="A925" t="s">
        <v>937</v>
      </c>
      <c r="B925" s="1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1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1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1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1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1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1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>
      <c r="A932" t="s">
        <v>944</v>
      </c>
      <c r="B932" s="1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1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>
      <c r="A934" t="s">
        <v>946</v>
      </c>
      <c r="B934" s="1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1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>
      <c r="A936" t="s">
        <v>948</v>
      </c>
      <c r="B936" s="1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1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1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1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>
      <c r="A940" t="s">
        <v>952</v>
      </c>
      <c r="B940" s="1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>
      <c r="A941" t="s">
        <v>953</v>
      </c>
      <c r="B941" s="1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1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1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1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>
      <c r="A945" t="s">
        <v>957</v>
      </c>
      <c r="B945" s="1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1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>
      <c r="A947" t="s">
        <v>959</v>
      </c>
      <c r="B947" s="1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1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1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1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>
      <c r="A951" t="s">
        <v>963</v>
      </c>
      <c r="B951" s="1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>
      <c r="A952" t="s">
        <v>964</v>
      </c>
      <c r="B952" s="1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1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1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>
      <c r="A955" t="s">
        <v>967</v>
      </c>
      <c r="B955" s="1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>
      <c r="A956" t="s">
        <v>968</v>
      </c>
      <c r="B956" s="1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1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1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>
      <c r="A959" t="s">
        <v>971</v>
      </c>
      <c r="B959" s="1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1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1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1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1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>
      <c r="A964" t="s">
        <v>976</v>
      </c>
      <c r="B964" s="1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>
      <c r="A965" t="s">
        <v>977</v>
      </c>
      <c r="B965" s="1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1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1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1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1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1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1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1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1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1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1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>
      <c r="A976" t="s">
        <v>988</v>
      </c>
      <c r="B976" s="1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>
      <c r="A977" t="s">
        <v>989</v>
      </c>
      <c r="B977" s="1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1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1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1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>
      <c r="A981" t="s">
        <v>993</v>
      </c>
      <c r="B981" s="1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1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1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>
      <c r="A984" t="s">
        <v>996</v>
      </c>
      <c r="B984" s="1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1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>
      <c r="A986" t="s">
        <v>998</v>
      </c>
      <c r="B986" s="1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1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1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1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1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>
      <c r="A991" t="s">
        <v>1003</v>
      </c>
      <c r="B991" s="1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>
      <c r="A992" t="s">
        <v>1004</v>
      </c>
      <c r="B992" s="1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1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>
      <c r="A994" t="s">
        <v>1006</v>
      </c>
      <c r="B994" s="1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1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>
      <c r="A996" t="s">
        <v>1008</v>
      </c>
      <c r="B996" s="1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1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1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1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1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1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1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>
      <c r="A1003" t="s">
        <v>1015</v>
      </c>
      <c r="B1003" s="1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>
      <c r="A1004" t="s">
        <v>1016</v>
      </c>
      <c r="B1004" s="1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1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1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1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>
      <c r="A1008" t="s">
        <v>1020</v>
      </c>
      <c r="B1008" s="1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1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>
      <c r="A1010" t="s">
        <v>1022</v>
      </c>
      <c r="B1010" s="1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>
      <c r="A1011" t="s">
        <v>1023</v>
      </c>
      <c r="B1011" s="1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1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1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>
      <c r="A1014" t="s">
        <v>1026</v>
      </c>
      <c r="B1014" s="1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>
      <c r="A1015" t="s">
        <v>1027</v>
      </c>
      <c r="B1015" s="1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1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1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1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1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1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>
      <c r="A1021" t="s">
        <v>1033</v>
      </c>
      <c r="B1021" s="1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>
      <c r="A1022" t="s">
        <v>1034</v>
      </c>
      <c r="B1022" s="1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1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>
      <c r="A1024" t="s">
        <v>1036</v>
      </c>
      <c r="B1024" s="1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1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>
      <c r="A1026" t="s">
        <v>1038</v>
      </c>
      <c r="B1026" s="1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1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1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1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>
      <c r="A1030" t="s">
        <v>1042</v>
      </c>
      <c r="B1030" s="1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>
      <c r="A1031" t="s">
        <v>1043</v>
      </c>
      <c r="B1031" s="1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1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1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1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>
      <c r="A1035" t="s">
        <v>1047</v>
      </c>
      <c r="B1035" s="1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1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1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>
      <c r="A1038" t="s">
        <v>1050</v>
      </c>
      <c r="B1038" s="1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1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1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>
      <c r="A1041" t="s">
        <v>1053</v>
      </c>
      <c r="B1041" s="1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1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>
      <c r="A1043" t="s">
        <v>1055</v>
      </c>
      <c r="B1043" s="1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1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1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>
      <c r="A1046" t="s">
        <v>1058</v>
      </c>
      <c r="B1046" s="1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1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>
      <c r="A1048" t="s">
        <v>1060</v>
      </c>
      <c r="B1048" s="1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1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1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>
      <c r="A1051" t="s">
        <v>1063</v>
      </c>
      <c r="B1051" s="1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>
      <c r="A1052" t="s">
        <v>1064</v>
      </c>
      <c r="B1052" s="1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>
      <c r="A1053" t="s">
        <v>1065</v>
      </c>
      <c r="B1053" s="1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1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1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1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1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1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1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>
      <c r="A1060" t="s">
        <v>1072</v>
      </c>
      <c r="B1060" s="1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1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1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1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1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>
      <c r="A1065" t="s">
        <v>1077</v>
      </c>
      <c r="B1065" s="1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1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1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1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1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>
      <c r="A1070" t="s">
        <v>1082</v>
      </c>
      <c r="B1070" s="1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>
      <c r="A1071" t="s">
        <v>1083</v>
      </c>
      <c r="B1071" s="1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>
      <c r="A1072" t="s">
        <v>1084</v>
      </c>
      <c r="B1072" s="1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>
      <c r="A1073" t="s">
        <v>1085</v>
      </c>
      <c r="B1073" s="1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>
      <c r="A1074" t="s">
        <v>1086</v>
      </c>
      <c r="B1074" s="1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1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>
      <c r="A1076" t="s">
        <v>1088</v>
      </c>
      <c r="B1076" s="1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>
      <c r="A1077" t="s">
        <v>1089</v>
      </c>
      <c r="B1077" s="1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1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>
      <c r="A1079" t="s">
        <v>1091</v>
      </c>
      <c r="B1079" s="1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1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1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>
      <c r="A1082" t="s">
        <v>1094</v>
      </c>
      <c r="B1082" s="1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>
      <c r="A1083" t="s">
        <v>1095</v>
      </c>
      <c r="B1083" s="1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1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1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1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>
      <c r="A1087" t="s">
        <v>1099</v>
      </c>
      <c r="B1087" s="1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>
      <c r="A1088" t="s">
        <v>1100</v>
      </c>
      <c r="B1088" s="1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>
      <c r="A1089" t="s">
        <v>1101</v>
      </c>
      <c r="B1089" s="1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1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1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>
      <c r="A1092" t="s">
        <v>1104</v>
      </c>
      <c r="B1092" s="1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>
      <c r="A1093" t="s">
        <v>1105</v>
      </c>
      <c r="B1093" s="1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>
      <c r="A1094" t="s">
        <v>1106</v>
      </c>
      <c r="B1094" s="1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1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>
      <c r="A1096" t="s">
        <v>1108</v>
      </c>
      <c r="B1096" s="1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1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1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>
      <c r="A1099" t="s">
        <v>1111</v>
      </c>
      <c r="B1099" s="1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1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>
      <c r="A1101" t="s">
        <v>1113</v>
      </c>
      <c r="B1101" s="1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1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1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1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>
      <c r="A1105" t="s">
        <v>1117</v>
      </c>
      <c r="B1105" s="1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>
      <c r="A1106" t="s">
        <v>1118</v>
      </c>
      <c r="B1106" s="1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>
      <c r="A1107" t="s">
        <v>1119</v>
      </c>
      <c r="B1107" s="1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1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1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1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>
      <c r="A1111" t="s">
        <v>1123</v>
      </c>
      <c r="B1111" s="1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1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1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1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1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>
      <c r="A1116" t="s">
        <v>1128</v>
      </c>
      <c r="B1116" s="1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>
      <c r="A1117" t="s">
        <v>1129</v>
      </c>
      <c r="B1117" s="1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>
      <c r="A1118" t="s">
        <v>1130</v>
      </c>
      <c r="B1118" s="1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1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1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>
      <c r="A1121" t="s">
        <v>1133</v>
      </c>
      <c r="B1121" s="1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1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>
      <c r="A1123" t="s">
        <v>1135</v>
      </c>
      <c r="B1123" s="1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>
      <c r="A1124" t="s">
        <v>1136</v>
      </c>
      <c r="B1124" s="1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>
      <c r="A1125" t="s">
        <v>1137</v>
      </c>
      <c r="B1125" s="1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1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>
      <c r="A1127" t="s">
        <v>1139</v>
      </c>
      <c r="B1127" s="1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1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>
      <c r="A1129" t="s">
        <v>1141</v>
      </c>
      <c r="B1129" s="1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1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1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1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1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1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1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>
      <c r="A1136" t="s">
        <v>1148</v>
      </c>
      <c r="B1136" s="1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1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1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1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1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>
      <c r="A1141" t="s">
        <v>1153</v>
      </c>
      <c r="B1141" s="1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1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>
      <c r="A1143" t="s">
        <v>1155</v>
      </c>
      <c r="B1143" s="1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>
      <c r="A1144" t="s">
        <v>1156</v>
      </c>
      <c r="B1144" s="1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>
      <c r="A1145" t="s">
        <v>1157</v>
      </c>
      <c r="B1145" s="1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>
      <c r="A1146" t="s">
        <v>1158</v>
      </c>
      <c r="B1146" s="1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>
      <c r="A1147" t="s">
        <v>1159</v>
      </c>
      <c r="B1147" s="1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1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>
      <c r="A1149" t="s">
        <v>1161</v>
      </c>
      <c r="B1149" s="1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>
      <c r="A1150" t="s">
        <v>1162</v>
      </c>
      <c r="B1150" s="1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1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1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>
      <c r="A1153" t="s">
        <v>1165</v>
      </c>
      <c r="B1153" s="1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>
      <c r="A1154" t="s">
        <v>1166</v>
      </c>
      <c r="B1154" s="1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>
      <c r="A1155" t="s">
        <v>1167</v>
      </c>
      <c r="B1155" s="1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>
      <c r="A1156" t="s">
        <v>1168</v>
      </c>
      <c r="B1156" s="1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1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>
      <c r="A1158" t="s">
        <v>1170</v>
      </c>
      <c r="B1158" s="1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>
      <c r="A1159" t="s">
        <v>1171</v>
      </c>
      <c r="B1159" s="1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>
      <c r="A1160" t="s">
        <v>1172</v>
      </c>
      <c r="B1160" s="1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1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>
      <c r="A1162" t="s">
        <v>1174</v>
      </c>
      <c r="B1162" s="1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1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1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1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>
      <c r="A1166" t="s">
        <v>1178</v>
      </c>
      <c r="B1166" s="1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1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>
      <c r="A1168" t="s">
        <v>1180</v>
      </c>
      <c r="B1168" s="1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>
      <c r="A1169" t="s">
        <v>1181</v>
      </c>
      <c r="B1169" s="1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1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1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>
      <c r="A1172" t="s">
        <v>1184</v>
      </c>
      <c r="B1172" s="1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1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1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>
      <c r="A1175" t="s">
        <v>1187</v>
      </c>
      <c r="B1175" s="1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1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1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>
      <c r="A1178" t="s">
        <v>1190</v>
      </c>
      <c r="B1178" s="1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1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1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>
      <c r="A1181" t="s">
        <v>1193</v>
      </c>
      <c r="B1181" s="1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1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1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1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1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1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>
      <c r="A1187" t="s">
        <v>1199</v>
      </c>
      <c r="B1187" s="1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1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1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1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1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>
      <c r="A1192" t="s">
        <v>1204</v>
      </c>
      <c r="B1192" s="1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1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1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>
      <c r="A1195" t="s">
        <v>1207</v>
      </c>
      <c r="B1195" s="1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1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>
      <c r="A1197" t="s">
        <v>1209</v>
      </c>
      <c r="B1197" s="1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1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>
      <c r="A1199" t="s">
        <v>1211</v>
      </c>
      <c r="B1199" s="1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>
      <c r="A1200" t="s">
        <v>1212</v>
      </c>
      <c r="B1200" s="1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1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zoomScale="96" workbookViewId="0">
      <selection activeCell="A3" sqref="A3"/>
    </sheetView>
  </sheetViews>
  <sheetFormatPr defaultRowHeight="14.4"/>
  <cols>
    <col min="1" max="1" width="10.6640625" bestFit="1" customWidth="1"/>
    <col min="2" max="2" width="10.77734375" bestFit="1" customWidth="1"/>
    <col min="3" max="3" width="13.21875" customWidth="1"/>
    <col min="4" max="4" width="9.88671875" customWidth="1"/>
    <col min="5" max="5" width="10.5546875" customWidth="1"/>
    <col min="6" max="6" width="10.88671875" customWidth="1"/>
    <col min="7" max="7" width="17.44140625" customWidth="1"/>
    <col min="8" max="8" width="17.77734375" customWidth="1"/>
    <col min="9" max="9" width="13.33203125" customWidth="1"/>
    <col min="10" max="10" width="17.44140625" customWidth="1"/>
    <col min="11" max="11" width="13.109375" customWidth="1"/>
    <col min="12" max="12" width="14.33203125" customWidth="1"/>
    <col min="13" max="13" width="15.77734375" customWidth="1"/>
    <col min="14" max="14" width="11.5546875" customWidth="1"/>
  </cols>
  <sheetData>
    <row r="1" spans="1:16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</row>
    <row r="2" spans="1:16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4332</v>
      </c>
      <c r="M2" t="s">
        <v>4278</v>
      </c>
      <c r="N2">
        <v>2853.1</v>
      </c>
      <c r="P2" s="11"/>
    </row>
    <row r="3" spans="1:16">
      <c r="A3" t="s">
        <v>15</v>
      </c>
      <c r="B3" s="2">
        <v>44931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4332</v>
      </c>
      <c r="M3" t="s">
        <v>4279</v>
      </c>
      <c r="N3">
        <v>302.7</v>
      </c>
    </row>
    <row r="4" spans="1:16">
      <c r="A4" t="s">
        <v>16</v>
      </c>
      <c r="B4" s="2">
        <v>44932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4333</v>
      </c>
      <c r="M4" t="s">
        <v>4280</v>
      </c>
      <c r="N4">
        <v>2753.4</v>
      </c>
    </row>
    <row r="5" spans="1:16">
      <c r="A5" t="s">
        <v>17</v>
      </c>
      <c r="B5" s="2">
        <v>44933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4332</v>
      </c>
      <c r="M5" t="s">
        <v>4281</v>
      </c>
      <c r="N5">
        <v>273.19</v>
      </c>
    </row>
    <row r="6" spans="1:16">
      <c r="A6" t="s">
        <v>18</v>
      </c>
      <c r="B6" s="2">
        <v>44934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4332</v>
      </c>
      <c r="M6" t="s">
        <v>4280</v>
      </c>
      <c r="N6">
        <v>2504.04</v>
      </c>
    </row>
    <row r="7" spans="1:16">
      <c r="A7" t="s">
        <v>19</v>
      </c>
      <c r="B7" s="2">
        <v>44935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4332</v>
      </c>
      <c r="M7" t="s">
        <v>4278</v>
      </c>
      <c r="N7">
        <v>491.72</v>
      </c>
    </row>
    <row r="8" spans="1:16">
      <c r="A8" t="s">
        <v>20</v>
      </c>
      <c r="B8" s="2">
        <v>44936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4332</v>
      </c>
      <c r="M8" t="s">
        <v>4281</v>
      </c>
      <c r="N8">
        <v>664.42</v>
      </c>
    </row>
    <row r="9" spans="1:16">
      <c r="A9" t="s">
        <v>21</v>
      </c>
      <c r="B9" s="2">
        <v>44937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4333</v>
      </c>
      <c r="M9" t="s">
        <v>4281</v>
      </c>
      <c r="N9">
        <v>747.75</v>
      </c>
    </row>
    <row r="10" spans="1:16">
      <c r="A10" t="s">
        <v>22</v>
      </c>
      <c r="B10" s="2">
        <v>44938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6">
      <c r="A11" t="s">
        <v>23</v>
      </c>
      <c r="B11" s="2">
        <v>44939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4332</v>
      </c>
      <c r="M11" t="s">
        <v>4282</v>
      </c>
      <c r="N11">
        <v>2037.52</v>
      </c>
    </row>
    <row r="12" spans="1:16">
      <c r="A12" t="s">
        <v>24</v>
      </c>
      <c r="B12" s="2">
        <v>44940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4334</v>
      </c>
      <c r="M12" t="s">
        <v>4278</v>
      </c>
      <c r="N12">
        <v>3129.85</v>
      </c>
    </row>
    <row r="13" spans="1:16">
      <c r="A13" t="s">
        <v>25</v>
      </c>
      <c r="B13" s="2">
        <v>44941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4332</v>
      </c>
      <c r="M13" t="s">
        <v>4280</v>
      </c>
      <c r="N13">
        <v>147.41999999999999</v>
      </c>
    </row>
    <row r="14" spans="1:16">
      <c r="A14" t="s">
        <v>26</v>
      </c>
      <c r="B14" s="2">
        <v>44942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4333</v>
      </c>
      <c r="M14" t="s">
        <v>4279</v>
      </c>
      <c r="N14">
        <v>361</v>
      </c>
    </row>
    <row r="15" spans="1:16">
      <c r="A15" t="s">
        <v>27</v>
      </c>
      <c r="B15" s="2">
        <v>44943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4333</v>
      </c>
      <c r="M15" t="s">
        <v>4281</v>
      </c>
      <c r="N15">
        <v>604.47</v>
      </c>
    </row>
    <row r="16" spans="1:16">
      <c r="A16" t="s">
        <v>28</v>
      </c>
      <c r="B16" s="2">
        <v>44944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4332</v>
      </c>
      <c r="M16" t="s">
        <v>4278</v>
      </c>
      <c r="N16">
        <v>786.66</v>
      </c>
    </row>
    <row r="17" spans="1:14">
      <c r="A17" t="s">
        <v>29</v>
      </c>
      <c r="B17" s="2">
        <v>44945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>
      <c r="A18" t="s">
        <v>30</v>
      </c>
      <c r="B18" s="2">
        <v>44946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4333</v>
      </c>
      <c r="M18" t="s">
        <v>4280</v>
      </c>
      <c r="N18">
        <v>1067.6199999999999</v>
      </c>
    </row>
    <row r="19" spans="1:14">
      <c r="A19" t="s">
        <v>31</v>
      </c>
      <c r="B19" s="2">
        <v>44947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>
      <c r="A20" t="s">
        <v>32</v>
      </c>
      <c r="B20" s="2">
        <v>44948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4332</v>
      </c>
      <c r="M20" t="s">
        <v>4281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4332</v>
      </c>
      <c r="M21" t="s">
        <v>4282</v>
      </c>
      <c r="N21">
        <v>1120</v>
      </c>
    </row>
    <row r="22" spans="1:14">
      <c r="A22" t="s">
        <v>34</v>
      </c>
      <c r="B22" s="2">
        <v>44950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4334</v>
      </c>
      <c r="M22" t="s">
        <v>4278</v>
      </c>
      <c r="N22">
        <v>312.55</v>
      </c>
    </row>
    <row r="23" spans="1:14">
      <c r="A23" t="s">
        <v>35</v>
      </c>
      <c r="B23" s="2">
        <v>44951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>
      <c r="A24" t="s">
        <v>36</v>
      </c>
      <c r="B24" s="2">
        <v>44952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4332</v>
      </c>
      <c r="M24" t="s">
        <v>4282</v>
      </c>
      <c r="N24">
        <v>99.24</v>
      </c>
    </row>
    <row r="25" spans="1:14">
      <c r="A25" t="s">
        <v>37</v>
      </c>
      <c r="B25" s="2">
        <v>44953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4333</v>
      </c>
      <c r="M25" t="s">
        <v>4279</v>
      </c>
      <c r="N25">
        <v>1093</v>
      </c>
    </row>
    <row r="26" spans="1:14">
      <c r="A26" t="s">
        <v>38</v>
      </c>
      <c r="B26" s="2">
        <v>44954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4334</v>
      </c>
      <c r="M26" t="s">
        <v>4279</v>
      </c>
      <c r="N26">
        <v>461.9</v>
      </c>
    </row>
    <row r="27" spans="1:14">
      <c r="A27" t="s">
        <v>39</v>
      </c>
      <c r="B27" s="2">
        <v>44955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4334</v>
      </c>
      <c r="M27" t="s">
        <v>4280</v>
      </c>
      <c r="N27">
        <v>399.98</v>
      </c>
    </row>
    <row r="28" spans="1:14">
      <c r="A28" t="s">
        <v>40</v>
      </c>
      <c r="B28" s="2">
        <v>44956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>
      <c r="A29" t="s">
        <v>41</v>
      </c>
      <c r="B29" s="2">
        <v>44957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4334</v>
      </c>
      <c r="M29" t="s">
        <v>4282</v>
      </c>
      <c r="N29">
        <v>472.74</v>
      </c>
    </row>
    <row r="30" spans="1:14">
      <c r="A30" t="s">
        <v>42</v>
      </c>
      <c r="B30" s="2">
        <v>44958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>
      <c r="A31" t="s">
        <v>43</v>
      </c>
      <c r="B31" s="2">
        <v>44959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4332</v>
      </c>
      <c r="M31" t="s">
        <v>4279</v>
      </c>
      <c r="N31">
        <v>1270.5899999999999</v>
      </c>
    </row>
    <row r="32" spans="1:14">
      <c r="A32" t="s">
        <v>44</v>
      </c>
      <c r="B32" s="2">
        <v>44960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4332</v>
      </c>
      <c r="M32" t="s">
        <v>4279</v>
      </c>
      <c r="N32">
        <v>853.4</v>
      </c>
    </row>
    <row r="33" spans="1:14">
      <c r="A33" t="s">
        <v>45</v>
      </c>
      <c r="B33" s="2">
        <v>44961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>
      <c r="A34" t="s">
        <v>46</v>
      </c>
      <c r="B34" s="2">
        <v>44962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>
      <c r="A35" t="s">
        <v>47</v>
      </c>
      <c r="B35" s="2">
        <v>44963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4334</v>
      </c>
      <c r="M35" t="s">
        <v>4281</v>
      </c>
      <c r="N35">
        <v>162.77000000000001</v>
      </c>
    </row>
    <row r="36" spans="1:14">
      <c r="A36" t="s">
        <v>48</v>
      </c>
      <c r="B36" s="2">
        <v>44964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4334</v>
      </c>
      <c r="M36" t="s">
        <v>4281</v>
      </c>
      <c r="N36">
        <v>2306.08</v>
      </c>
    </row>
    <row r="37" spans="1:14">
      <c r="A37" t="s">
        <v>49</v>
      </c>
      <c r="B37" s="2">
        <v>44965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4332</v>
      </c>
      <c r="M37" t="s">
        <v>4281</v>
      </c>
      <c r="N37">
        <v>930.3</v>
      </c>
    </row>
    <row r="38" spans="1:14">
      <c r="A38" t="s">
        <v>50</v>
      </c>
      <c r="B38" s="2">
        <v>44966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>
      <c r="A39" t="s">
        <v>51</v>
      </c>
      <c r="B39" s="2">
        <v>44967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4332</v>
      </c>
      <c r="M39" t="s">
        <v>4278</v>
      </c>
      <c r="N39">
        <v>153.47999999999999</v>
      </c>
    </row>
    <row r="40" spans="1:14">
      <c r="A40" t="s">
        <v>52</v>
      </c>
      <c r="B40" s="2">
        <v>44968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4332</v>
      </c>
      <c r="M40" t="s">
        <v>4282</v>
      </c>
      <c r="N40">
        <v>245.89</v>
      </c>
    </row>
    <row r="41" spans="1:14">
      <c r="A41" t="s">
        <v>53</v>
      </c>
      <c r="B41" s="2">
        <v>44969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4332</v>
      </c>
      <c r="M41" t="s">
        <v>4279</v>
      </c>
      <c r="N41">
        <v>769.37999999999988</v>
      </c>
    </row>
    <row r="42" spans="1:14">
      <c r="A42" t="s">
        <v>54</v>
      </c>
      <c r="B42" s="2">
        <v>44970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4333</v>
      </c>
      <c r="M42" t="s">
        <v>4278</v>
      </c>
      <c r="N42">
        <v>688.04</v>
      </c>
    </row>
    <row r="43" spans="1:14">
      <c r="A43" t="s">
        <v>55</v>
      </c>
      <c r="B43" s="2">
        <v>44971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4333</v>
      </c>
      <c r="M43" t="s">
        <v>4278</v>
      </c>
      <c r="N43">
        <v>1834.35</v>
      </c>
    </row>
    <row r="44" spans="1:14">
      <c r="A44" t="s">
        <v>56</v>
      </c>
      <c r="B44" s="2">
        <v>44972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>
      <c r="A45" t="s">
        <v>57</v>
      </c>
      <c r="B45" s="2">
        <v>44973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>
      <c r="A46" t="s">
        <v>58</v>
      </c>
      <c r="B46" s="2">
        <v>44974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4333</v>
      </c>
      <c r="M46" t="s">
        <v>4279</v>
      </c>
      <c r="N46">
        <v>1100.3599999999999</v>
      </c>
    </row>
    <row r="47" spans="1:14">
      <c r="A47" t="s">
        <v>59</v>
      </c>
      <c r="B47" s="2">
        <v>44975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4332</v>
      </c>
      <c r="M47" t="s">
        <v>4281</v>
      </c>
      <c r="N47">
        <v>317.25</v>
      </c>
    </row>
    <row r="48" spans="1:14">
      <c r="A48" t="s">
        <v>60</v>
      </c>
      <c r="B48" s="2">
        <v>44976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4333</v>
      </c>
      <c r="M48" t="s">
        <v>4278</v>
      </c>
      <c r="N48">
        <v>2200.56</v>
      </c>
    </row>
    <row r="49" spans="1:14">
      <c r="A49" t="s">
        <v>61</v>
      </c>
      <c r="B49" s="2">
        <v>44977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4333</v>
      </c>
      <c r="M49" t="s">
        <v>4280</v>
      </c>
      <c r="N49">
        <v>419.88</v>
      </c>
    </row>
    <row r="50" spans="1:14">
      <c r="A50" t="s">
        <v>62</v>
      </c>
      <c r="B50" s="2">
        <v>44978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>
      <c r="A51" t="s">
        <v>63</v>
      </c>
      <c r="B51" s="2">
        <v>44979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4332</v>
      </c>
      <c r="M51" t="s">
        <v>4280</v>
      </c>
      <c r="N51">
        <v>30.44</v>
      </c>
    </row>
    <row r="52" spans="1:14">
      <c r="A52" t="s">
        <v>64</v>
      </c>
      <c r="B52" s="2">
        <v>44980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4333</v>
      </c>
      <c r="M52" t="s">
        <v>4278</v>
      </c>
      <c r="N52">
        <v>179.22</v>
      </c>
    </row>
    <row r="53" spans="1:14">
      <c r="A53" t="s">
        <v>65</v>
      </c>
      <c r="B53" s="2">
        <v>44981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4332</v>
      </c>
      <c r="M53" t="s">
        <v>4281</v>
      </c>
      <c r="N53">
        <v>388.33</v>
      </c>
    </row>
    <row r="54" spans="1:14">
      <c r="A54" t="s">
        <v>66</v>
      </c>
      <c r="B54" s="2">
        <v>44982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4332</v>
      </c>
      <c r="M54" t="s">
        <v>4281</v>
      </c>
      <c r="N54">
        <v>586.44000000000005</v>
      </c>
    </row>
    <row r="55" spans="1:14">
      <c r="A55" t="s">
        <v>67</v>
      </c>
      <c r="B55" s="2">
        <v>44983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4333</v>
      </c>
      <c r="M55" t="s">
        <v>4282</v>
      </c>
      <c r="N55">
        <v>1955.12</v>
      </c>
    </row>
    <row r="56" spans="1:14">
      <c r="A56" t="s">
        <v>68</v>
      </c>
      <c r="B56" s="2">
        <v>44984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4334</v>
      </c>
      <c r="M56" t="s">
        <v>4280</v>
      </c>
      <c r="N56">
        <v>280.25</v>
      </c>
    </row>
    <row r="57" spans="1:14">
      <c r="A57" t="s">
        <v>69</v>
      </c>
      <c r="B57" s="2">
        <v>44985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>
      <c r="A58" t="s">
        <v>70</v>
      </c>
      <c r="B58" s="2">
        <v>44986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4334</v>
      </c>
      <c r="M58" t="s">
        <v>4279</v>
      </c>
      <c r="N58">
        <v>1437.63</v>
      </c>
    </row>
    <row r="59" spans="1:14">
      <c r="A59" t="s">
        <v>71</v>
      </c>
      <c r="B59" s="2">
        <v>44987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4332</v>
      </c>
      <c r="M59" t="s">
        <v>4278</v>
      </c>
      <c r="N59">
        <v>1571.35</v>
      </c>
    </row>
    <row r="60" spans="1:14">
      <c r="A60" t="s">
        <v>72</v>
      </c>
      <c r="B60" s="2">
        <v>44988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4332</v>
      </c>
      <c r="M60" t="s">
        <v>4282</v>
      </c>
      <c r="N60">
        <v>1898.76</v>
      </c>
    </row>
    <row r="61" spans="1:14">
      <c r="A61" t="s">
        <v>73</v>
      </c>
      <c r="B61" s="2">
        <v>44989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>
      <c r="A62" t="s">
        <v>74</v>
      </c>
      <c r="B62" s="2">
        <v>44990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4333</v>
      </c>
      <c r="M62" t="s">
        <v>4279</v>
      </c>
      <c r="N62">
        <v>417.1</v>
      </c>
    </row>
    <row r="63" spans="1:14">
      <c r="A63" t="s">
        <v>75</v>
      </c>
      <c r="B63" s="2">
        <v>44991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4333</v>
      </c>
      <c r="M63" t="s">
        <v>4281</v>
      </c>
      <c r="N63">
        <v>488.8</v>
      </c>
    </row>
    <row r="64" spans="1:14">
      <c r="A64" t="s">
        <v>76</v>
      </c>
      <c r="B64" s="2">
        <v>44992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4334</v>
      </c>
      <c r="M64" t="s">
        <v>4280</v>
      </c>
      <c r="N64">
        <v>86.3</v>
      </c>
    </row>
    <row r="65" spans="1:14">
      <c r="A65" t="s">
        <v>77</v>
      </c>
      <c r="B65" s="2">
        <v>44993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4334</v>
      </c>
      <c r="M65" t="s">
        <v>4279</v>
      </c>
      <c r="N65">
        <v>564.86</v>
      </c>
    </row>
    <row r="66" spans="1:14">
      <c r="A66" t="s">
        <v>78</v>
      </c>
      <c r="B66" s="2">
        <v>44994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4333</v>
      </c>
      <c r="M66" t="s">
        <v>4281</v>
      </c>
      <c r="N66">
        <v>391.83</v>
      </c>
    </row>
    <row r="67" spans="1:14">
      <c r="A67" t="s">
        <v>79</v>
      </c>
      <c r="B67" s="2">
        <v>44995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>
      <c r="A68" t="s">
        <v>80</v>
      </c>
      <c r="B68" s="2">
        <v>44996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4332</v>
      </c>
      <c r="M68" t="s">
        <v>4279</v>
      </c>
      <c r="N68">
        <v>635.90000000000009</v>
      </c>
    </row>
    <row r="69" spans="1:14">
      <c r="A69" t="s">
        <v>81</v>
      </c>
      <c r="B69" s="2">
        <v>44997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>
      <c r="A70" t="s">
        <v>82</v>
      </c>
      <c r="B70" s="2">
        <v>44998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4333</v>
      </c>
      <c r="M70" t="s">
        <v>4280</v>
      </c>
      <c r="N70">
        <v>1472.76</v>
      </c>
    </row>
    <row r="71" spans="1:14">
      <c r="A71" t="s">
        <v>83</v>
      </c>
      <c r="B71" s="2">
        <v>44999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>
      <c r="A72" t="s">
        <v>84</v>
      </c>
      <c r="B72" s="2">
        <v>45000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4333</v>
      </c>
      <c r="M72" t="s">
        <v>4278</v>
      </c>
      <c r="N72">
        <v>629.21</v>
      </c>
    </row>
    <row r="73" spans="1:14">
      <c r="A73" t="s">
        <v>85</v>
      </c>
      <c r="B73" s="2">
        <v>45001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>
      <c r="A74" t="s">
        <v>86</v>
      </c>
      <c r="B74" s="2">
        <v>45002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>
      <c r="A75" t="s">
        <v>87</v>
      </c>
      <c r="B75" s="2">
        <v>45003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>
      <c r="A76" t="s">
        <v>88</v>
      </c>
      <c r="B76" s="2">
        <v>45004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>
      <c r="A77" t="s">
        <v>89</v>
      </c>
      <c r="B77" s="2">
        <v>45005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4332</v>
      </c>
      <c r="M77" t="s">
        <v>4280</v>
      </c>
      <c r="N77">
        <v>1194.51</v>
      </c>
    </row>
    <row r="78" spans="1:14">
      <c r="A78" t="s">
        <v>90</v>
      </c>
      <c r="B78" s="2">
        <v>45006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4334</v>
      </c>
      <c r="M78" t="s">
        <v>4280</v>
      </c>
      <c r="N78">
        <v>1531.52</v>
      </c>
    </row>
    <row r="79" spans="1:14">
      <c r="A79" t="s">
        <v>91</v>
      </c>
      <c r="B79" s="2">
        <v>45007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>
      <c r="A80" t="s">
        <v>92</v>
      </c>
      <c r="B80" s="2">
        <v>45008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4333</v>
      </c>
      <c r="M80" t="s">
        <v>4278</v>
      </c>
      <c r="N80">
        <v>701.44</v>
      </c>
    </row>
    <row r="81" spans="1:14">
      <c r="A81" t="s">
        <v>93</v>
      </c>
      <c r="B81" s="2">
        <v>45009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>
      <c r="A82" t="s">
        <v>94</v>
      </c>
      <c r="B82" s="2">
        <v>45010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>
      <c r="A83" t="s">
        <v>95</v>
      </c>
      <c r="B83" s="2">
        <v>45011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4333</v>
      </c>
      <c r="M83" t="s">
        <v>4280</v>
      </c>
      <c r="N83">
        <v>788.6</v>
      </c>
    </row>
    <row r="84" spans="1:14">
      <c r="A84" t="s">
        <v>96</v>
      </c>
      <c r="B84" s="2">
        <v>45012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4332</v>
      </c>
      <c r="M84" t="s">
        <v>4282</v>
      </c>
      <c r="N84">
        <v>2260.8000000000002</v>
      </c>
    </row>
    <row r="85" spans="1:14">
      <c r="A85" t="s">
        <v>97</v>
      </c>
      <c r="B85" s="2">
        <v>45013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>
      <c r="A86" t="s">
        <v>98</v>
      </c>
      <c r="B86" s="2">
        <v>45014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4334</v>
      </c>
      <c r="M86" t="s">
        <v>4278</v>
      </c>
      <c r="N86">
        <v>330.98</v>
      </c>
    </row>
    <row r="87" spans="1:14">
      <c r="A87" t="s">
        <v>99</v>
      </c>
      <c r="B87" s="2">
        <v>45015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4333</v>
      </c>
      <c r="M87" t="s">
        <v>4280</v>
      </c>
      <c r="N87">
        <v>440.18999999999988</v>
      </c>
    </row>
    <row r="88" spans="1:14">
      <c r="A88" t="s">
        <v>100</v>
      </c>
      <c r="B88" s="2">
        <v>45016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4333</v>
      </c>
      <c r="M88" t="s">
        <v>4279</v>
      </c>
      <c r="N88">
        <v>3215.15</v>
      </c>
    </row>
    <row r="89" spans="1:14">
      <c r="A89" t="s">
        <v>101</v>
      </c>
      <c r="B89" s="2">
        <v>45017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4332</v>
      </c>
      <c r="M89" t="s">
        <v>4281</v>
      </c>
      <c r="N89">
        <v>675.33</v>
      </c>
    </row>
    <row r="90" spans="1:14">
      <c r="A90" t="s">
        <v>102</v>
      </c>
      <c r="B90" s="2">
        <v>45018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>
      <c r="A91" t="s">
        <v>103</v>
      </c>
      <c r="B91" s="2">
        <v>45019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4333</v>
      </c>
      <c r="M91" t="s">
        <v>4282</v>
      </c>
      <c r="N91">
        <v>2276.65</v>
      </c>
    </row>
    <row r="92" spans="1:14">
      <c r="A92" t="s">
        <v>104</v>
      </c>
      <c r="B92" s="2">
        <v>45020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4332</v>
      </c>
      <c r="M92" t="s">
        <v>4280</v>
      </c>
      <c r="N92">
        <v>728.32</v>
      </c>
    </row>
    <row r="93" spans="1:14">
      <c r="A93" t="s">
        <v>105</v>
      </c>
      <c r="B93" s="2">
        <v>45021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4334</v>
      </c>
      <c r="M93" t="s">
        <v>4279</v>
      </c>
      <c r="N93">
        <v>2463.75</v>
      </c>
    </row>
    <row r="94" spans="1:14">
      <c r="A94" t="s">
        <v>106</v>
      </c>
      <c r="B94" s="2">
        <v>45022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4333</v>
      </c>
      <c r="M94" t="s">
        <v>4281</v>
      </c>
      <c r="N94">
        <v>194.44</v>
      </c>
    </row>
    <row r="95" spans="1:14">
      <c r="A95" t="s">
        <v>107</v>
      </c>
      <c r="B95" s="2">
        <v>45023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>
      <c r="A96" t="s">
        <v>108</v>
      </c>
      <c r="B96" s="2">
        <v>45024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4334</v>
      </c>
      <c r="M96" t="s">
        <v>4278</v>
      </c>
      <c r="N96">
        <v>531.17999999999995</v>
      </c>
    </row>
    <row r="97" spans="1:14">
      <c r="A97" t="s">
        <v>109</v>
      </c>
      <c r="B97" s="2">
        <v>45025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>
      <c r="A98" t="s">
        <v>110</v>
      </c>
      <c r="B98" s="2">
        <v>45026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>
      <c r="A99" t="s">
        <v>111</v>
      </c>
      <c r="B99" s="2">
        <v>45027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>
      <c r="A100" t="s">
        <v>112</v>
      </c>
      <c r="B100" s="2">
        <v>45028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>
      <c r="A101" t="s">
        <v>113</v>
      </c>
      <c r="B101" s="2">
        <v>45029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4334</v>
      </c>
      <c r="M101" t="s">
        <v>4280</v>
      </c>
      <c r="N101">
        <v>201.58</v>
      </c>
    </row>
    <row r="102" spans="1:14">
      <c r="A102" t="s">
        <v>114</v>
      </c>
      <c r="B102" s="2">
        <v>45030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>
      <c r="A103" t="s">
        <v>115</v>
      </c>
      <c r="B103" s="2">
        <v>45031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>
      <c r="A104" t="s">
        <v>116</v>
      </c>
      <c r="B104" s="2">
        <v>45032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4333</v>
      </c>
      <c r="M104" t="s">
        <v>4280</v>
      </c>
      <c r="N104">
        <v>140.68</v>
      </c>
    </row>
    <row r="105" spans="1:14">
      <c r="A105" t="s">
        <v>117</v>
      </c>
      <c r="B105" s="2">
        <v>45033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4332</v>
      </c>
      <c r="M105" t="s">
        <v>4280</v>
      </c>
      <c r="N105">
        <v>873.72</v>
      </c>
    </row>
    <row r="106" spans="1:14">
      <c r="A106" t="s">
        <v>118</v>
      </c>
      <c r="B106" s="2">
        <v>45034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4333</v>
      </c>
      <c r="M106" t="s">
        <v>4280</v>
      </c>
      <c r="N106">
        <v>582.04</v>
      </c>
    </row>
    <row r="107" spans="1:14">
      <c r="A107" t="s">
        <v>119</v>
      </c>
      <c r="B107" s="2">
        <v>45035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>
      <c r="A108" t="s">
        <v>120</v>
      </c>
      <c r="B108" s="2">
        <v>45036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4332</v>
      </c>
      <c r="M108" t="s">
        <v>4280</v>
      </c>
      <c r="N108">
        <v>1395.15</v>
      </c>
    </row>
    <row r="109" spans="1:14">
      <c r="A109" t="s">
        <v>121</v>
      </c>
      <c r="B109" s="2">
        <v>45037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4333</v>
      </c>
      <c r="M109" t="s">
        <v>4278</v>
      </c>
      <c r="N109">
        <v>3353.75</v>
      </c>
    </row>
    <row r="110" spans="1:14">
      <c r="A110" t="s">
        <v>122</v>
      </c>
      <c r="B110" s="2">
        <v>45038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4334</v>
      </c>
      <c r="M110" t="s">
        <v>4280</v>
      </c>
      <c r="N110">
        <v>241.9</v>
      </c>
    </row>
    <row r="111" spans="1:14">
      <c r="A111" t="s">
        <v>123</v>
      </c>
      <c r="B111" s="2">
        <v>45039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4333</v>
      </c>
      <c r="M111" t="s">
        <v>4279</v>
      </c>
      <c r="N111">
        <v>1778.61</v>
      </c>
    </row>
    <row r="112" spans="1:14">
      <c r="A112" t="s">
        <v>124</v>
      </c>
      <c r="B112" s="2">
        <v>45040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4333</v>
      </c>
      <c r="M112" t="s">
        <v>4278</v>
      </c>
      <c r="N112">
        <v>220.77</v>
      </c>
    </row>
    <row r="113" spans="1:14">
      <c r="A113" t="s">
        <v>125</v>
      </c>
      <c r="B113" s="2">
        <v>45041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4333</v>
      </c>
      <c r="M113" t="s">
        <v>4282</v>
      </c>
      <c r="N113">
        <v>927.66000000000008</v>
      </c>
    </row>
    <row r="114" spans="1:14">
      <c r="A114" t="s">
        <v>126</v>
      </c>
      <c r="B114" s="2">
        <v>45042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4334</v>
      </c>
      <c r="M114" t="s">
        <v>4279</v>
      </c>
      <c r="N114">
        <v>410.6</v>
      </c>
    </row>
    <row r="115" spans="1:14">
      <c r="A115" t="s">
        <v>127</v>
      </c>
      <c r="B115" s="2">
        <v>45043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4333</v>
      </c>
      <c r="M115" t="s">
        <v>4278</v>
      </c>
      <c r="N115">
        <v>950.40000000000009</v>
      </c>
    </row>
    <row r="116" spans="1:14">
      <c r="A116" t="s">
        <v>128</v>
      </c>
      <c r="B116" s="2">
        <v>45044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4332</v>
      </c>
      <c r="M116" t="s">
        <v>4282</v>
      </c>
      <c r="N116">
        <v>2492.4</v>
      </c>
    </row>
    <row r="117" spans="1:14">
      <c r="A117" t="s">
        <v>129</v>
      </c>
      <c r="B117" s="2">
        <v>45045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4332</v>
      </c>
      <c r="M117" t="s">
        <v>4281</v>
      </c>
      <c r="N117">
        <v>1874.95</v>
      </c>
    </row>
    <row r="118" spans="1:14">
      <c r="A118" t="s">
        <v>130</v>
      </c>
      <c r="B118" s="2">
        <v>45046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4334</v>
      </c>
      <c r="M118" t="s">
        <v>4281</v>
      </c>
      <c r="N118">
        <v>1165.4000000000001</v>
      </c>
    </row>
    <row r="119" spans="1:14">
      <c r="A119" t="s">
        <v>131</v>
      </c>
      <c r="B119" s="2">
        <v>45047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4334</v>
      </c>
      <c r="M119" t="s">
        <v>4279</v>
      </c>
      <c r="N119">
        <v>535.5</v>
      </c>
    </row>
    <row r="120" spans="1:14">
      <c r="A120" t="s">
        <v>132</v>
      </c>
      <c r="B120" s="2">
        <v>45048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4333</v>
      </c>
      <c r="M120" t="s">
        <v>4282</v>
      </c>
      <c r="N120">
        <v>2513.5500000000002</v>
      </c>
    </row>
    <row r="121" spans="1:14">
      <c r="A121" t="s">
        <v>133</v>
      </c>
      <c r="B121" s="2">
        <v>45049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4333</v>
      </c>
      <c r="M121" t="s">
        <v>4279</v>
      </c>
      <c r="N121">
        <v>1069.3399999999999</v>
      </c>
    </row>
    <row r="122" spans="1:14">
      <c r="A122" t="s">
        <v>134</v>
      </c>
      <c r="B122" s="2">
        <v>45050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4334</v>
      </c>
      <c r="M122" t="s">
        <v>4278</v>
      </c>
      <c r="N122">
        <v>2517.36</v>
      </c>
    </row>
    <row r="123" spans="1:14">
      <c r="A123" t="s">
        <v>135</v>
      </c>
      <c r="B123" s="2">
        <v>45051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4333</v>
      </c>
      <c r="M123" t="s">
        <v>4278</v>
      </c>
      <c r="N123">
        <v>410.78</v>
      </c>
    </row>
    <row r="124" spans="1:14">
      <c r="A124" t="s">
        <v>136</v>
      </c>
      <c r="B124" s="2">
        <v>45052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>
      <c r="A125" t="s">
        <v>137</v>
      </c>
      <c r="B125" s="2">
        <v>45053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>
      <c r="A126" t="s">
        <v>138</v>
      </c>
      <c r="B126" s="2">
        <v>45054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>
      <c r="A127" t="s">
        <v>139</v>
      </c>
      <c r="B127" s="2">
        <v>45055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4332</v>
      </c>
      <c r="M127" t="s">
        <v>4280</v>
      </c>
      <c r="N127">
        <v>1025.3</v>
      </c>
    </row>
    <row r="128" spans="1:14">
      <c r="A128" t="s">
        <v>140</v>
      </c>
      <c r="B128" s="2">
        <v>45056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4333</v>
      </c>
      <c r="M128" t="s">
        <v>4282</v>
      </c>
      <c r="N128">
        <v>1102</v>
      </c>
    </row>
    <row r="129" spans="1:14">
      <c r="A129" t="s">
        <v>141</v>
      </c>
      <c r="B129" s="2">
        <v>45057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>
      <c r="A130" t="s">
        <v>142</v>
      </c>
      <c r="B130" s="2">
        <v>45058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4333</v>
      </c>
      <c r="M130" t="s">
        <v>4282</v>
      </c>
      <c r="N130">
        <v>84.28</v>
      </c>
    </row>
    <row r="131" spans="1:14">
      <c r="A131" t="s">
        <v>143</v>
      </c>
      <c r="B131" s="2">
        <v>45059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4333</v>
      </c>
      <c r="M131" t="s">
        <v>4281</v>
      </c>
      <c r="N131">
        <v>1055.72</v>
      </c>
    </row>
    <row r="132" spans="1:14">
      <c r="A132" t="s">
        <v>144</v>
      </c>
      <c r="B132" s="2">
        <v>45060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4334</v>
      </c>
      <c r="M132" t="s">
        <v>4281</v>
      </c>
      <c r="N132">
        <v>1503.9</v>
      </c>
    </row>
    <row r="133" spans="1:14">
      <c r="A133" t="s">
        <v>145</v>
      </c>
      <c r="B133" s="2">
        <v>45061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>
      <c r="A134" t="s">
        <v>146</v>
      </c>
      <c r="B134" s="2">
        <v>45062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4334</v>
      </c>
      <c r="M134" t="s">
        <v>4280</v>
      </c>
      <c r="N134">
        <v>1803</v>
      </c>
    </row>
    <row r="135" spans="1:14">
      <c r="A135" t="s">
        <v>147</v>
      </c>
      <c r="B135" s="2">
        <v>45063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4332</v>
      </c>
      <c r="M135" t="s">
        <v>4282</v>
      </c>
      <c r="N135">
        <v>1208.2</v>
      </c>
    </row>
    <row r="136" spans="1:14">
      <c r="A136" t="s">
        <v>148</v>
      </c>
      <c r="B136" s="2">
        <v>45064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>
      <c r="A137" t="s">
        <v>149</v>
      </c>
      <c r="B137" s="2">
        <v>45065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4332</v>
      </c>
      <c r="M137" t="s">
        <v>4279</v>
      </c>
      <c r="N137">
        <v>137.62</v>
      </c>
    </row>
    <row r="138" spans="1:14">
      <c r="A138" t="s">
        <v>150</v>
      </c>
      <c r="B138" s="2">
        <v>45066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4332</v>
      </c>
      <c r="M138" t="s">
        <v>4278</v>
      </c>
      <c r="N138">
        <v>44.35</v>
      </c>
    </row>
    <row r="139" spans="1:14">
      <c r="A139" t="s">
        <v>151</v>
      </c>
      <c r="B139" s="2">
        <v>45067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>
      <c r="A140" t="s">
        <v>152</v>
      </c>
      <c r="B140" s="2">
        <v>45068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4334</v>
      </c>
      <c r="M140" t="s">
        <v>4282</v>
      </c>
      <c r="N140">
        <v>298.06</v>
      </c>
    </row>
    <row r="141" spans="1:14">
      <c r="A141" t="s">
        <v>153</v>
      </c>
      <c r="B141" s="2">
        <v>45069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>
      <c r="A142" t="s">
        <v>154</v>
      </c>
      <c r="B142" s="2">
        <v>45070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4333</v>
      </c>
      <c r="M142" t="s">
        <v>4280</v>
      </c>
      <c r="N142">
        <v>1584.42</v>
      </c>
    </row>
    <row r="143" spans="1:14">
      <c r="A143" t="s">
        <v>155</v>
      </c>
      <c r="B143" s="2">
        <v>45071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4334</v>
      </c>
      <c r="M143" t="s">
        <v>4278</v>
      </c>
      <c r="N143">
        <v>2052.42</v>
      </c>
    </row>
    <row r="144" spans="1:14">
      <c r="A144" t="s">
        <v>156</v>
      </c>
      <c r="B144" s="2">
        <v>45072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4334</v>
      </c>
      <c r="M144" t="s">
        <v>4280</v>
      </c>
      <c r="N144">
        <v>1363.85</v>
      </c>
    </row>
    <row r="145" spans="1:14">
      <c r="A145" t="s">
        <v>157</v>
      </c>
      <c r="B145" s="2">
        <v>45073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>
      <c r="A146" t="s">
        <v>158</v>
      </c>
      <c r="B146" s="2">
        <v>45074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>
      <c r="A147" t="s">
        <v>159</v>
      </c>
      <c r="B147" s="2">
        <v>45075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4333</v>
      </c>
      <c r="M147" t="s">
        <v>4282</v>
      </c>
      <c r="N147">
        <v>440.73</v>
      </c>
    </row>
    <row r="148" spans="1:14">
      <c r="A148" t="s">
        <v>160</v>
      </c>
      <c r="B148" s="2">
        <v>45076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>
      <c r="A149" t="s">
        <v>161</v>
      </c>
      <c r="B149" s="2">
        <v>45077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4332</v>
      </c>
      <c r="M149" t="s">
        <v>4282</v>
      </c>
      <c r="N149">
        <v>930.36</v>
      </c>
    </row>
    <row r="150" spans="1:14">
      <c r="A150" t="s">
        <v>162</v>
      </c>
      <c r="B150" s="2">
        <v>45078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4334</v>
      </c>
      <c r="M150" t="s">
        <v>4282</v>
      </c>
      <c r="N150">
        <v>639.82000000000005</v>
      </c>
    </row>
    <row r="151" spans="1:14">
      <c r="A151" t="s">
        <v>163</v>
      </c>
      <c r="B151" s="2">
        <v>45079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>
      <c r="A152" t="s">
        <v>164</v>
      </c>
      <c r="B152" s="2">
        <v>45080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4334</v>
      </c>
      <c r="M152" t="s">
        <v>4282</v>
      </c>
      <c r="N152">
        <v>211.14</v>
      </c>
    </row>
    <row r="153" spans="1:14">
      <c r="A153" t="s">
        <v>165</v>
      </c>
      <c r="B153" s="2">
        <v>45081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>
      <c r="A154" t="s">
        <v>166</v>
      </c>
      <c r="B154" s="2">
        <v>45082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4333</v>
      </c>
      <c r="M154" t="s">
        <v>4279</v>
      </c>
      <c r="N154">
        <v>798.08</v>
      </c>
    </row>
    <row r="155" spans="1:14">
      <c r="A155" t="s">
        <v>167</v>
      </c>
      <c r="B155" s="2">
        <v>45083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4334</v>
      </c>
      <c r="M155" t="s">
        <v>4278</v>
      </c>
      <c r="N155">
        <v>2137.92</v>
      </c>
    </row>
    <row r="156" spans="1:14">
      <c r="A156" t="s">
        <v>168</v>
      </c>
      <c r="B156" s="2">
        <v>45084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>
      <c r="A157" t="s">
        <v>169</v>
      </c>
      <c r="B157" s="2">
        <v>45085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4334</v>
      </c>
      <c r="M157" t="s">
        <v>4279</v>
      </c>
      <c r="N157">
        <v>424.4</v>
      </c>
    </row>
    <row r="158" spans="1:14">
      <c r="A158" t="s">
        <v>170</v>
      </c>
      <c r="B158" s="2">
        <v>45086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4332</v>
      </c>
      <c r="M158" t="s">
        <v>4280</v>
      </c>
      <c r="N158">
        <v>539.66</v>
      </c>
    </row>
    <row r="159" spans="1:14">
      <c r="A159" t="s">
        <v>171</v>
      </c>
      <c r="B159" s="2">
        <v>45087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4334</v>
      </c>
      <c r="M159" t="s">
        <v>4281</v>
      </c>
      <c r="N159">
        <v>1129.1600000000001</v>
      </c>
    </row>
    <row r="160" spans="1:14">
      <c r="A160" t="s">
        <v>172</v>
      </c>
      <c r="B160" s="2">
        <v>45088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4334</v>
      </c>
      <c r="M160" t="s">
        <v>4278</v>
      </c>
      <c r="N160">
        <v>331.06</v>
      </c>
    </row>
    <row r="161" spans="1:14">
      <c r="A161" t="s">
        <v>173</v>
      </c>
      <c r="B161" s="2">
        <v>45089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4334</v>
      </c>
      <c r="M161" t="s">
        <v>4280</v>
      </c>
      <c r="N161">
        <v>299.35000000000002</v>
      </c>
    </row>
    <row r="162" spans="1:14">
      <c r="A162" t="s">
        <v>174</v>
      </c>
      <c r="B162" s="2">
        <v>45090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>
      <c r="A163" t="s">
        <v>175</v>
      </c>
      <c r="B163" s="2">
        <v>45091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4332</v>
      </c>
      <c r="M163" t="s">
        <v>4281</v>
      </c>
      <c r="N163">
        <v>211.14</v>
      </c>
    </row>
    <row r="164" spans="1:14">
      <c r="A164" t="s">
        <v>176</v>
      </c>
      <c r="B164" s="2">
        <v>45092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4334</v>
      </c>
      <c r="M164" t="s">
        <v>4282</v>
      </c>
      <c r="N164">
        <v>197.58</v>
      </c>
    </row>
    <row r="165" spans="1:14">
      <c r="A165" t="s">
        <v>177</v>
      </c>
      <c r="B165" s="2">
        <v>45093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>
      <c r="A166" t="s">
        <v>178</v>
      </c>
      <c r="B166" s="2">
        <v>45094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4332</v>
      </c>
      <c r="M166" t="s">
        <v>4282</v>
      </c>
      <c r="N166">
        <v>2682.9</v>
      </c>
    </row>
    <row r="167" spans="1:14">
      <c r="A167" t="s">
        <v>179</v>
      </c>
      <c r="B167" s="2">
        <v>45095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4334</v>
      </c>
      <c r="M167" t="s">
        <v>4282</v>
      </c>
      <c r="N167">
        <v>1000.58</v>
      </c>
    </row>
    <row r="168" spans="1:14">
      <c r="A168" t="s">
        <v>180</v>
      </c>
      <c r="B168" s="2">
        <v>45096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4334</v>
      </c>
      <c r="M168" t="s">
        <v>4278</v>
      </c>
      <c r="N168">
        <v>258.87</v>
      </c>
    </row>
    <row r="169" spans="1:14">
      <c r="A169" t="s">
        <v>181</v>
      </c>
      <c r="B169" s="2">
        <v>45097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4334</v>
      </c>
      <c r="M169" t="s">
        <v>4280</v>
      </c>
      <c r="N169">
        <v>768.28</v>
      </c>
    </row>
    <row r="170" spans="1:14">
      <c r="A170" t="s">
        <v>182</v>
      </c>
      <c r="B170" s="2">
        <v>45098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>
      <c r="A171" t="s">
        <v>183</v>
      </c>
      <c r="B171" s="2">
        <v>45099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4334</v>
      </c>
      <c r="M171" t="s">
        <v>4280</v>
      </c>
      <c r="N171">
        <v>427.82</v>
      </c>
    </row>
    <row r="172" spans="1:14">
      <c r="A172" t="s">
        <v>184</v>
      </c>
      <c r="B172" s="2">
        <v>45100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4332</v>
      </c>
      <c r="M172" t="s">
        <v>4278</v>
      </c>
      <c r="N172">
        <v>2651.76</v>
      </c>
    </row>
    <row r="173" spans="1:14">
      <c r="A173" t="s">
        <v>185</v>
      </c>
      <c r="B173" s="2">
        <v>45101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4334</v>
      </c>
      <c r="M173" t="s">
        <v>4278</v>
      </c>
      <c r="N173">
        <v>296.44</v>
      </c>
    </row>
    <row r="174" spans="1:14">
      <c r="A174" t="s">
        <v>186</v>
      </c>
      <c r="B174" s="2">
        <v>45102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4334</v>
      </c>
      <c r="M174" t="s">
        <v>4280</v>
      </c>
      <c r="N174">
        <v>254.12</v>
      </c>
    </row>
    <row r="175" spans="1:14">
      <c r="A175" t="s">
        <v>187</v>
      </c>
      <c r="B175" s="2">
        <v>45103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4333</v>
      </c>
      <c r="M175" t="s">
        <v>4282</v>
      </c>
      <c r="N175">
        <v>1993.38</v>
      </c>
    </row>
    <row r="176" spans="1:14">
      <c r="A176" t="s">
        <v>188</v>
      </c>
      <c r="B176" s="2">
        <v>45104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4332</v>
      </c>
      <c r="M176" t="s">
        <v>4280</v>
      </c>
      <c r="N176">
        <v>2403.2399999999998</v>
      </c>
    </row>
    <row r="177" spans="1:14">
      <c r="A177" t="s">
        <v>189</v>
      </c>
      <c r="B177" s="2">
        <v>45105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4334</v>
      </c>
      <c r="M177" t="s">
        <v>4279</v>
      </c>
      <c r="N177">
        <v>341.7</v>
      </c>
    </row>
    <row r="178" spans="1:14">
      <c r="A178" t="s">
        <v>190</v>
      </c>
      <c r="B178" s="2">
        <v>45106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4334</v>
      </c>
      <c r="M178" t="s">
        <v>4279</v>
      </c>
      <c r="N178">
        <v>1723.32</v>
      </c>
    </row>
    <row r="179" spans="1:14">
      <c r="A179" t="s">
        <v>191</v>
      </c>
      <c r="B179" s="2">
        <v>45107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>
      <c r="A180" t="s">
        <v>192</v>
      </c>
      <c r="B180" s="2">
        <v>45108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4332</v>
      </c>
      <c r="M180" t="s">
        <v>4282</v>
      </c>
      <c r="N180">
        <v>2048.2399999999998</v>
      </c>
    </row>
    <row r="181" spans="1:14">
      <c r="A181" t="s">
        <v>193</v>
      </c>
      <c r="B181" s="2">
        <v>45109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>
      <c r="A182" t="s">
        <v>194</v>
      </c>
      <c r="B182" s="2">
        <v>45110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>
      <c r="A183" t="s">
        <v>195</v>
      </c>
      <c r="B183" s="2">
        <v>45111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>
      <c r="A184" t="s">
        <v>196</v>
      </c>
      <c r="B184" s="2">
        <v>45112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4334</v>
      </c>
      <c r="M184" t="s">
        <v>4282</v>
      </c>
      <c r="N184">
        <v>600.54</v>
      </c>
    </row>
    <row r="185" spans="1:14">
      <c r="A185" t="s">
        <v>197</v>
      </c>
      <c r="B185" s="2">
        <v>45113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4332</v>
      </c>
      <c r="M185" t="s">
        <v>4280</v>
      </c>
      <c r="N185">
        <v>931.4</v>
      </c>
    </row>
    <row r="186" spans="1:14">
      <c r="A186" t="s">
        <v>198</v>
      </c>
      <c r="B186" s="2">
        <v>45114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>
      <c r="A187" t="s">
        <v>199</v>
      </c>
      <c r="B187" s="2">
        <v>45115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4334</v>
      </c>
      <c r="M187" t="s">
        <v>4279</v>
      </c>
      <c r="N187">
        <v>210.7</v>
      </c>
    </row>
    <row r="188" spans="1:14">
      <c r="A188" t="s">
        <v>200</v>
      </c>
      <c r="B188" s="2">
        <v>45116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4333</v>
      </c>
      <c r="M188" t="s">
        <v>4281</v>
      </c>
      <c r="N188">
        <v>267.10000000000002</v>
      </c>
    </row>
    <row r="189" spans="1:14">
      <c r="A189" t="s">
        <v>201</v>
      </c>
      <c r="B189" s="2">
        <v>45117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4333</v>
      </c>
      <c r="M189" t="s">
        <v>4279</v>
      </c>
      <c r="N189">
        <v>590.87</v>
      </c>
    </row>
    <row r="190" spans="1:14">
      <c r="A190" t="s">
        <v>202</v>
      </c>
      <c r="B190" s="2">
        <v>45118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4333</v>
      </c>
      <c r="M190" t="s">
        <v>4279</v>
      </c>
      <c r="N190">
        <v>727.82</v>
      </c>
    </row>
    <row r="191" spans="1:14">
      <c r="A191" t="s">
        <v>203</v>
      </c>
      <c r="B191" s="2">
        <v>45119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4334</v>
      </c>
      <c r="M191" t="s">
        <v>4280</v>
      </c>
      <c r="N191">
        <v>2147.25</v>
      </c>
    </row>
    <row r="192" spans="1:14">
      <c r="A192" t="s">
        <v>204</v>
      </c>
      <c r="B192" s="2">
        <v>45120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4332</v>
      </c>
      <c r="M192" t="s">
        <v>4280</v>
      </c>
      <c r="N192">
        <v>671.09999999999991</v>
      </c>
    </row>
    <row r="193" spans="1:14">
      <c r="A193" t="s">
        <v>205</v>
      </c>
      <c r="B193" s="2">
        <v>45121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4333</v>
      </c>
      <c r="M193" t="s">
        <v>4282</v>
      </c>
      <c r="N193">
        <v>977.74</v>
      </c>
    </row>
    <row r="194" spans="1:14">
      <c r="A194" t="s">
        <v>206</v>
      </c>
      <c r="B194" s="2">
        <v>45122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4332</v>
      </c>
      <c r="M194" t="s">
        <v>4282</v>
      </c>
      <c r="N194">
        <v>645.46</v>
      </c>
    </row>
    <row r="195" spans="1:14">
      <c r="A195" t="s">
        <v>207</v>
      </c>
      <c r="B195" s="2">
        <v>45123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>
      <c r="A196" t="s">
        <v>208</v>
      </c>
      <c r="B196" s="2">
        <v>45124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4333</v>
      </c>
      <c r="M196" t="s">
        <v>4282</v>
      </c>
      <c r="N196">
        <v>249.57</v>
      </c>
    </row>
    <row r="197" spans="1:14">
      <c r="A197" t="s">
        <v>209</v>
      </c>
      <c r="B197" s="2">
        <v>45125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>
      <c r="A198" t="s">
        <v>210</v>
      </c>
      <c r="B198" s="2">
        <v>45126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4334</v>
      </c>
      <c r="M198" t="s">
        <v>4280</v>
      </c>
      <c r="N198">
        <v>868.52</v>
      </c>
    </row>
    <row r="199" spans="1:14">
      <c r="A199" t="s">
        <v>211</v>
      </c>
      <c r="B199" s="2">
        <v>45127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4334</v>
      </c>
      <c r="M199" t="s">
        <v>4279</v>
      </c>
      <c r="N199">
        <v>1107.55</v>
      </c>
    </row>
    <row r="200" spans="1:14">
      <c r="A200" t="s">
        <v>212</v>
      </c>
      <c r="B200" s="2">
        <v>45128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4332</v>
      </c>
      <c r="M200" t="s">
        <v>4279</v>
      </c>
      <c r="N200">
        <v>1361.2</v>
      </c>
    </row>
    <row r="201" spans="1:14">
      <c r="A201" t="s">
        <v>213</v>
      </c>
      <c r="B201" s="2">
        <v>45129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4334</v>
      </c>
      <c r="M201" t="s">
        <v>4282</v>
      </c>
      <c r="N201">
        <v>625</v>
      </c>
    </row>
    <row r="202" spans="1:14">
      <c r="A202" t="s">
        <v>214</v>
      </c>
      <c r="B202" s="2">
        <v>45130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4332</v>
      </c>
      <c r="M202" t="s">
        <v>4282</v>
      </c>
      <c r="N202">
        <v>2166.3000000000002</v>
      </c>
    </row>
    <row r="203" spans="1:14">
      <c r="A203" t="s">
        <v>215</v>
      </c>
      <c r="B203" s="2">
        <v>45131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4332</v>
      </c>
      <c r="M203" t="s">
        <v>4281</v>
      </c>
      <c r="N203">
        <v>1349.8</v>
      </c>
    </row>
    <row r="204" spans="1:14">
      <c r="A204" t="s">
        <v>216</v>
      </c>
      <c r="B204" s="2">
        <v>45132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4333</v>
      </c>
      <c r="M204" t="s">
        <v>4280</v>
      </c>
      <c r="N204">
        <v>761.93999999999994</v>
      </c>
    </row>
    <row r="205" spans="1:14">
      <c r="A205" t="s">
        <v>217</v>
      </c>
      <c r="B205" s="2">
        <v>45133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4332</v>
      </c>
      <c r="M205" t="s">
        <v>4278</v>
      </c>
      <c r="N205">
        <v>1070.52</v>
      </c>
    </row>
    <row r="206" spans="1:14">
      <c r="A206" t="s">
        <v>218</v>
      </c>
      <c r="B206" s="2">
        <v>45134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4333</v>
      </c>
      <c r="M206" t="s">
        <v>4281</v>
      </c>
      <c r="N206">
        <v>1654.84</v>
      </c>
    </row>
    <row r="207" spans="1:14">
      <c r="A207" t="s">
        <v>219</v>
      </c>
      <c r="B207" s="2">
        <v>45135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>
      <c r="A208" t="s">
        <v>220</v>
      </c>
      <c r="B208" s="2">
        <v>45136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4334</v>
      </c>
      <c r="M208" t="s">
        <v>4280</v>
      </c>
      <c r="N208">
        <v>916.4</v>
      </c>
    </row>
    <row r="209" spans="1:14">
      <c r="A209" t="s">
        <v>221</v>
      </c>
      <c r="B209" s="2">
        <v>45137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>
      <c r="A210" t="s">
        <v>222</v>
      </c>
      <c r="B210" s="2">
        <v>45138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4333</v>
      </c>
      <c r="M210" t="s">
        <v>4281</v>
      </c>
      <c r="N210">
        <v>816.64</v>
      </c>
    </row>
    <row r="211" spans="1:14">
      <c r="A211" t="s">
        <v>223</v>
      </c>
      <c r="B211" s="2">
        <v>45139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4332</v>
      </c>
      <c r="M211" t="s">
        <v>4282</v>
      </c>
      <c r="N211">
        <v>939.85</v>
      </c>
    </row>
    <row r="212" spans="1:14">
      <c r="A212" t="s">
        <v>224</v>
      </c>
      <c r="B212" s="2">
        <v>45140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4333</v>
      </c>
      <c r="M212" t="s">
        <v>4281</v>
      </c>
      <c r="N212">
        <v>1075.44</v>
      </c>
    </row>
    <row r="213" spans="1:14">
      <c r="A213" t="s">
        <v>225</v>
      </c>
      <c r="B213" s="2">
        <v>45141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4333</v>
      </c>
      <c r="M213" t="s">
        <v>4280</v>
      </c>
      <c r="N213">
        <v>580.74</v>
      </c>
    </row>
    <row r="214" spans="1:14">
      <c r="A214" t="s">
        <v>226</v>
      </c>
      <c r="B214" s="2">
        <v>45142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4334</v>
      </c>
      <c r="M214" t="s">
        <v>4280</v>
      </c>
      <c r="N214">
        <v>265.38</v>
      </c>
    </row>
    <row r="215" spans="1:14">
      <c r="A215" t="s">
        <v>227</v>
      </c>
      <c r="B215" s="2">
        <v>45143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4332</v>
      </c>
      <c r="M215" t="s">
        <v>4280</v>
      </c>
      <c r="N215">
        <v>634.4</v>
      </c>
    </row>
    <row r="216" spans="1:14">
      <c r="A216" t="s">
        <v>228</v>
      </c>
      <c r="B216" s="2">
        <v>45144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>
      <c r="A217" t="s">
        <v>229</v>
      </c>
      <c r="B217" s="2">
        <v>45145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4333</v>
      </c>
      <c r="M217" t="s">
        <v>4281</v>
      </c>
      <c r="N217">
        <v>303.60000000000002</v>
      </c>
    </row>
    <row r="218" spans="1:14">
      <c r="A218" t="s">
        <v>230</v>
      </c>
      <c r="B218" s="2">
        <v>45146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4334</v>
      </c>
      <c r="M218" t="s">
        <v>4282</v>
      </c>
      <c r="N218">
        <v>1984</v>
      </c>
    </row>
    <row r="219" spans="1:14">
      <c r="A219" t="s">
        <v>231</v>
      </c>
      <c r="B219" s="2">
        <v>45147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>
      <c r="A220" t="s">
        <v>232</v>
      </c>
      <c r="B220" s="2">
        <v>45148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4332</v>
      </c>
      <c r="M220" t="s">
        <v>4278</v>
      </c>
      <c r="N220">
        <v>337.38</v>
      </c>
    </row>
    <row r="221" spans="1:14">
      <c r="A221" t="s">
        <v>233</v>
      </c>
      <c r="B221" s="2">
        <v>45149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4332</v>
      </c>
      <c r="M221" t="s">
        <v>4280</v>
      </c>
      <c r="N221">
        <v>309.85000000000002</v>
      </c>
    </row>
    <row r="222" spans="1:14">
      <c r="A222" t="s">
        <v>234</v>
      </c>
      <c r="B222" s="2">
        <v>45150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4332</v>
      </c>
      <c r="M222" t="s">
        <v>4279</v>
      </c>
      <c r="N222">
        <v>746.34</v>
      </c>
    </row>
    <row r="223" spans="1:14">
      <c r="A223" t="s">
        <v>235</v>
      </c>
      <c r="B223" s="2">
        <v>45151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4332</v>
      </c>
      <c r="M223" t="s">
        <v>4282</v>
      </c>
      <c r="N223">
        <v>3196.85</v>
      </c>
    </row>
    <row r="224" spans="1:14">
      <c r="A224" t="s">
        <v>236</v>
      </c>
      <c r="B224" s="2">
        <v>45152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>
      <c r="A225" t="s">
        <v>237</v>
      </c>
      <c r="B225" s="2">
        <v>45153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4332</v>
      </c>
      <c r="M225" t="s">
        <v>4278</v>
      </c>
      <c r="N225">
        <v>2771.64</v>
      </c>
    </row>
    <row r="226" spans="1:14">
      <c r="A226" t="s">
        <v>238</v>
      </c>
      <c r="B226" s="2">
        <v>45154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4332</v>
      </c>
      <c r="M226" t="s">
        <v>4279</v>
      </c>
      <c r="N226">
        <v>365.84</v>
      </c>
    </row>
    <row r="227" spans="1:14">
      <c r="A227" t="s">
        <v>239</v>
      </c>
      <c r="B227" s="2">
        <v>45155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4332</v>
      </c>
      <c r="M227" t="s">
        <v>4282</v>
      </c>
      <c r="N227">
        <v>821.87999999999988</v>
      </c>
    </row>
    <row r="228" spans="1:14">
      <c r="A228" t="s">
        <v>240</v>
      </c>
      <c r="B228" s="2">
        <v>45156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>
      <c r="A229" t="s">
        <v>241</v>
      </c>
      <c r="B229" s="2">
        <v>45157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4333</v>
      </c>
      <c r="M229" t="s">
        <v>4281</v>
      </c>
      <c r="N229">
        <v>730.34</v>
      </c>
    </row>
    <row r="230" spans="1:14">
      <c r="A230" t="s">
        <v>242</v>
      </c>
      <c r="B230" s="2">
        <v>45158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>
      <c r="A231" t="s">
        <v>243</v>
      </c>
      <c r="B231" s="2">
        <v>45159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4334</v>
      </c>
      <c r="M231" t="s">
        <v>4281</v>
      </c>
      <c r="N231">
        <v>562.61</v>
      </c>
    </row>
    <row r="232" spans="1:14">
      <c r="A232" t="s">
        <v>244</v>
      </c>
      <c r="B232" s="2">
        <v>45160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4334</v>
      </c>
      <c r="M232" t="s">
        <v>4280</v>
      </c>
      <c r="N232">
        <v>247.64</v>
      </c>
    </row>
    <row r="233" spans="1:14">
      <c r="A233" t="s">
        <v>245</v>
      </c>
      <c r="B233" s="2">
        <v>45161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4333</v>
      </c>
      <c r="M233" t="s">
        <v>4278</v>
      </c>
      <c r="N233">
        <v>167.6</v>
      </c>
    </row>
    <row r="234" spans="1:14">
      <c r="A234" t="s">
        <v>246</v>
      </c>
      <c r="B234" s="2">
        <v>45162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4334</v>
      </c>
      <c r="M234" t="s">
        <v>4282</v>
      </c>
      <c r="N234">
        <v>1777.76</v>
      </c>
    </row>
    <row r="235" spans="1:14">
      <c r="A235" t="s">
        <v>247</v>
      </c>
      <c r="B235" s="2">
        <v>45163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4334</v>
      </c>
      <c r="M235" t="s">
        <v>4278</v>
      </c>
      <c r="N235">
        <v>933.99</v>
      </c>
    </row>
    <row r="236" spans="1:14">
      <c r="A236" t="s">
        <v>248</v>
      </c>
      <c r="B236" s="2">
        <v>45164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4332</v>
      </c>
      <c r="M236" t="s">
        <v>4282</v>
      </c>
      <c r="N236">
        <v>945.64</v>
      </c>
    </row>
    <row r="237" spans="1:14">
      <c r="A237" t="s">
        <v>249</v>
      </c>
      <c r="B237" s="2">
        <v>45165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4334</v>
      </c>
      <c r="M237" t="s">
        <v>4282</v>
      </c>
      <c r="N237">
        <v>65.45</v>
      </c>
    </row>
    <row r="238" spans="1:14">
      <c r="A238" t="s">
        <v>250</v>
      </c>
      <c r="B238" s="2">
        <v>45166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4334</v>
      </c>
      <c r="M238" t="s">
        <v>4280</v>
      </c>
      <c r="N238">
        <v>318.81</v>
      </c>
    </row>
    <row r="239" spans="1:14">
      <c r="A239" t="s">
        <v>251</v>
      </c>
      <c r="B239" s="2">
        <v>45167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4333</v>
      </c>
      <c r="M239" t="s">
        <v>4281</v>
      </c>
      <c r="N239">
        <v>1751.16</v>
      </c>
    </row>
    <row r="240" spans="1:14">
      <c r="A240" t="s">
        <v>252</v>
      </c>
      <c r="B240" s="2">
        <v>45168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4334</v>
      </c>
      <c r="M240" t="s">
        <v>4282</v>
      </c>
      <c r="N240">
        <v>1537.28</v>
      </c>
    </row>
    <row r="241" spans="1:14">
      <c r="A241" t="s">
        <v>253</v>
      </c>
      <c r="B241" s="2">
        <v>45169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4333</v>
      </c>
      <c r="M241" t="s">
        <v>4280</v>
      </c>
      <c r="N241">
        <v>1616.22</v>
      </c>
    </row>
    <row r="242" spans="1:14">
      <c r="A242" t="s">
        <v>254</v>
      </c>
      <c r="B242" s="2">
        <v>45170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4333</v>
      </c>
      <c r="M242" t="s">
        <v>4278</v>
      </c>
      <c r="N242">
        <v>17.239999999999998</v>
      </c>
    </row>
    <row r="243" spans="1:14">
      <c r="A243" t="s">
        <v>255</v>
      </c>
      <c r="B243" s="2">
        <v>45171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4332</v>
      </c>
      <c r="M243" t="s">
        <v>4280</v>
      </c>
      <c r="N243">
        <v>3078.35</v>
      </c>
    </row>
    <row r="244" spans="1:14">
      <c r="A244" t="s">
        <v>256</v>
      </c>
      <c r="B244" s="2">
        <v>45172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4332</v>
      </c>
      <c r="M244" t="s">
        <v>4279</v>
      </c>
      <c r="N244">
        <v>438.2</v>
      </c>
    </row>
    <row r="245" spans="1:14">
      <c r="A245" t="s">
        <v>257</v>
      </c>
      <c r="B245" s="2">
        <v>45173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4333</v>
      </c>
      <c r="M245" t="s">
        <v>4282</v>
      </c>
      <c r="N245">
        <v>289.32</v>
      </c>
    </row>
    <row r="246" spans="1:14">
      <c r="A246" t="s">
        <v>258</v>
      </c>
      <c r="B246" s="2">
        <v>45174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4334</v>
      </c>
      <c r="M246" t="s">
        <v>4281</v>
      </c>
      <c r="N246">
        <v>635.54</v>
      </c>
    </row>
    <row r="247" spans="1:14">
      <c r="A247" t="s">
        <v>259</v>
      </c>
      <c r="B247" s="2">
        <v>45175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>
      <c r="A248" t="s">
        <v>260</v>
      </c>
      <c r="B248" s="2">
        <v>45176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4334</v>
      </c>
      <c r="M248" t="s">
        <v>4278</v>
      </c>
      <c r="N248">
        <v>684.22</v>
      </c>
    </row>
    <row r="249" spans="1:14">
      <c r="A249" t="s">
        <v>261</v>
      </c>
      <c r="B249" s="2">
        <v>45177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>
      <c r="A250" t="s">
        <v>262</v>
      </c>
      <c r="B250" s="2">
        <v>45178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4333</v>
      </c>
      <c r="M250" t="s">
        <v>4279</v>
      </c>
      <c r="N250">
        <v>670.54</v>
      </c>
    </row>
    <row r="251" spans="1:14">
      <c r="A251" t="s">
        <v>263</v>
      </c>
      <c r="B251" s="2">
        <v>45179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4333</v>
      </c>
      <c r="M251" t="s">
        <v>4279</v>
      </c>
      <c r="N251">
        <v>546.19000000000005</v>
      </c>
    </row>
    <row r="252" spans="1:14">
      <c r="A252" t="s">
        <v>264</v>
      </c>
      <c r="B252" s="2">
        <v>45180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4332</v>
      </c>
      <c r="M252" t="s">
        <v>4280</v>
      </c>
      <c r="N252">
        <v>128.85</v>
      </c>
    </row>
    <row r="253" spans="1:14">
      <c r="A253" t="s">
        <v>265</v>
      </c>
      <c r="B253" s="2">
        <v>45181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>
      <c r="A254" t="s">
        <v>266</v>
      </c>
      <c r="B254" s="2">
        <v>45182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4333</v>
      </c>
      <c r="M254" t="s">
        <v>4281</v>
      </c>
      <c r="N254">
        <v>2673.44</v>
      </c>
    </row>
    <row r="255" spans="1:14">
      <c r="A255" t="s">
        <v>267</v>
      </c>
      <c r="B255" s="2">
        <v>45183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4333</v>
      </c>
      <c r="M255" t="s">
        <v>4278</v>
      </c>
      <c r="N255">
        <v>1654.96</v>
      </c>
    </row>
    <row r="256" spans="1:14">
      <c r="A256" t="s">
        <v>268</v>
      </c>
      <c r="B256" s="2">
        <v>45184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>
      <c r="A257" t="s">
        <v>269</v>
      </c>
      <c r="B257" s="2">
        <v>45185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4332</v>
      </c>
      <c r="M257" t="s">
        <v>4282</v>
      </c>
      <c r="N257">
        <v>263.95999999999998</v>
      </c>
    </row>
    <row r="258" spans="1:14">
      <c r="A258" t="s">
        <v>270</v>
      </c>
      <c r="B258" s="2">
        <v>45186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4334</v>
      </c>
      <c r="M258" t="s">
        <v>4278</v>
      </c>
      <c r="N258">
        <v>379.05</v>
      </c>
    </row>
    <row r="259" spans="1:14">
      <c r="A259" t="s">
        <v>271</v>
      </c>
      <c r="B259" s="2">
        <v>45187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4332</v>
      </c>
      <c r="M259" t="s">
        <v>4279</v>
      </c>
      <c r="N259">
        <v>406.22</v>
      </c>
    </row>
    <row r="260" spans="1:14">
      <c r="A260" t="s">
        <v>272</v>
      </c>
      <c r="B260" s="2">
        <v>45188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4333</v>
      </c>
      <c r="M260" t="s">
        <v>4279</v>
      </c>
      <c r="N260">
        <v>206.82</v>
      </c>
    </row>
    <row r="261" spans="1:14">
      <c r="A261" t="s">
        <v>273</v>
      </c>
      <c r="B261" s="2">
        <v>45189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4332</v>
      </c>
      <c r="M261" t="s">
        <v>4278</v>
      </c>
      <c r="N261">
        <v>1740.48</v>
      </c>
    </row>
    <row r="262" spans="1:14">
      <c r="A262" t="s">
        <v>274</v>
      </c>
      <c r="B262" s="2">
        <v>45190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>
      <c r="A263" t="s">
        <v>275</v>
      </c>
      <c r="B263" s="2">
        <v>45191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4332</v>
      </c>
      <c r="M263" t="s">
        <v>4280</v>
      </c>
      <c r="N263">
        <v>868.25</v>
      </c>
    </row>
    <row r="264" spans="1:14">
      <c r="A264" t="s">
        <v>276</v>
      </c>
      <c r="B264" s="2">
        <v>45192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4334</v>
      </c>
      <c r="M264" t="s">
        <v>4279</v>
      </c>
      <c r="N264">
        <v>996.28</v>
      </c>
    </row>
    <row r="265" spans="1:14">
      <c r="A265" t="s">
        <v>277</v>
      </c>
      <c r="B265" s="2">
        <v>45193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4334</v>
      </c>
      <c r="M265" t="s">
        <v>4282</v>
      </c>
      <c r="N265">
        <v>1739.4</v>
      </c>
    </row>
    <row r="266" spans="1:14">
      <c r="A266" t="s">
        <v>278</v>
      </c>
      <c r="B266" s="2">
        <v>45194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4333</v>
      </c>
      <c r="M266" t="s">
        <v>4282</v>
      </c>
      <c r="N266">
        <v>436.77</v>
      </c>
    </row>
    <row r="267" spans="1:14">
      <c r="A267" t="s">
        <v>279</v>
      </c>
      <c r="B267" s="2">
        <v>45195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4332</v>
      </c>
      <c r="M267" t="s">
        <v>4282</v>
      </c>
      <c r="N267">
        <v>572.13</v>
      </c>
    </row>
    <row r="268" spans="1:14">
      <c r="A268" t="s">
        <v>280</v>
      </c>
      <c r="B268" s="2">
        <v>45196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4333</v>
      </c>
      <c r="M268" t="s">
        <v>4279</v>
      </c>
      <c r="N268">
        <v>2332.2800000000002</v>
      </c>
    </row>
    <row r="269" spans="1:14">
      <c r="A269" t="s">
        <v>281</v>
      </c>
      <c r="B269" s="2">
        <v>45197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>
      <c r="A270" t="s">
        <v>282</v>
      </c>
      <c r="B270" s="2">
        <v>45198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4332</v>
      </c>
      <c r="M270" t="s">
        <v>4279</v>
      </c>
      <c r="N270">
        <v>847.76</v>
      </c>
    </row>
    <row r="271" spans="1:14">
      <c r="A271" t="s">
        <v>283</v>
      </c>
      <c r="B271" s="2">
        <v>45199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4333</v>
      </c>
      <c r="M271" t="s">
        <v>4282</v>
      </c>
      <c r="N271">
        <v>2654.68</v>
      </c>
    </row>
    <row r="272" spans="1:14">
      <c r="A272" t="s">
        <v>284</v>
      </c>
      <c r="B272" s="2">
        <v>45200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4334</v>
      </c>
      <c r="M272" t="s">
        <v>4282</v>
      </c>
      <c r="N272">
        <v>1239.6400000000001</v>
      </c>
    </row>
    <row r="273" spans="1:14">
      <c r="A273" t="s">
        <v>285</v>
      </c>
      <c r="B273" s="2">
        <v>45201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4334</v>
      </c>
      <c r="M273" t="s">
        <v>4279</v>
      </c>
      <c r="N273">
        <v>542.07000000000005</v>
      </c>
    </row>
    <row r="274" spans="1:14">
      <c r="A274" t="s">
        <v>286</v>
      </c>
      <c r="B274" s="2">
        <v>45202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4334</v>
      </c>
      <c r="M274" t="s">
        <v>4278</v>
      </c>
      <c r="N274">
        <v>798.64</v>
      </c>
    </row>
    <row r="275" spans="1:14">
      <c r="A275" t="s">
        <v>287</v>
      </c>
      <c r="B275" s="2">
        <v>45203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4333</v>
      </c>
      <c r="M275" t="s">
        <v>4280</v>
      </c>
      <c r="N275">
        <v>476.5</v>
      </c>
    </row>
    <row r="276" spans="1:14">
      <c r="A276" t="s">
        <v>288</v>
      </c>
      <c r="B276" s="2">
        <v>45204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4332</v>
      </c>
      <c r="M276" t="s">
        <v>4279</v>
      </c>
      <c r="N276">
        <v>364.8</v>
      </c>
    </row>
    <row r="277" spans="1:14">
      <c r="A277" t="s">
        <v>289</v>
      </c>
      <c r="B277" s="2">
        <v>45205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4332</v>
      </c>
      <c r="M277" t="s">
        <v>4282</v>
      </c>
      <c r="N277">
        <v>130.13999999999999</v>
      </c>
    </row>
    <row r="278" spans="1:14">
      <c r="A278" t="s">
        <v>290</v>
      </c>
      <c r="B278" s="2">
        <v>45206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4334</v>
      </c>
      <c r="M278" t="s">
        <v>4278</v>
      </c>
      <c r="N278">
        <v>1201.1400000000001</v>
      </c>
    </row>
    <row r="279" spans="1:14">
      <c r="A279" t="s">
        <v>291</v>
      </c>
      <c r="B279" s="2">
        <v>45207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4332</v>
      </c>
      <c r="M279" t="s">
        <v>4281</v>
      </c>
      <c r="N279">
        <v>454.6</v>
      </c>
    </row>
    <row r="280" spans="1:14">
      <c r="A280" t="s">
        <v>292</v>
      </c>
      <c r="B280" s="2">
        <v>45208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4333</v>
      </c>
      <c r="M280" t="s">
        <v>4278</v>
      </c>
      <c r="N280">
        <v>1812.3</v>
      </c>
    </row>
    <row r="281" spans="1:14">
      <c r="A281" t="s">
        <v>293</v>
      </c>
      <c r="B281" s="2">
        <v>45209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4334</v>
      </c>
      <c r="M281" t="s">
        <v>4280</v>
      </c>
      <c r="N281">
        <v>165.03</v>
      </c>
    </row>
    <row r="282" spans="1:14">
      <c r="A282" t="s">
        <v>294</v>
      </c>
      <c r="B282" s="2">
        <v>45210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4333</v>
      </c>
      <c r="M282" t="s">
        <v>4278</v>
      </c>
      <c r="N282">
        <v>1213.8599999999999</v>
      </c>
    </row>
    <row r="283" spans="1:14">
      <c r="A283" t="s">
        <v>295</v>
      </c>
      <c r="B283" s="2">
        <v>45211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>
      <c r="A284" t="s">
        <v>296</v>
      </c>
      <c r="B284" s="2">
        <v>45212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4333</v>
      </c>
      <c r="M284" t="s">
        <v>4282</v>
      </c>
      <c r="N284">
        <v>2551.16</v>
      </c>
    </row>
    <row r="285" spans="1:14">
      <c r="A285" t="s">
        <v>297</v>
      </c>
      <c r="B285" s="2">
        <v>45213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>
      <c r="A286" t="s">
        <v>298</v>
      </c>
      <c r="B286" s="2">
        <v>45214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4332</v>
      </c>
      <c r="M286" t="s">
        <v>4281</v>
      </c>
      <c r="N286">
        <v>1040.8499999999999</v>
      </c>
    </row>
    <row r="287" spans="1:14">
      <c r="A287" t="s">
        <v>299</v>
      </c>
      <c r="B287" s="2">
        <v>45215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>
      <c r="A288" t="s">
        <v>300</v>
      </c>
      <c r="B288" s="2">
        <v>45216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4334</v>
      </c>
      <c r="M288" t="s">
        <v>4282</v>
      </c>
      <c r="N288">
        <v>418.35</v>
      </c>
    </row>
    <row r="289" spans="1:14">
      <c r="A289" t="s">
        <v>301</v>
      </c>
      <c r="B289" s="2">
        <v>45217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>
      <c r="A290" t="s">
        <v>302</v>
      </c>
      <c r="B290" s="2">
        <v>45218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4334</v>
      </c>
      <c r="M290" t="s">
        <v>4282</v>
      </c>
      <c r="N290">
        <v>2051</v>
      </c>
    </row>
    <row r="291" spans="1:14">
      <c r="A291" t="s">
        <v>303</v>
      </c>
      <c r="B291" s="2">
        <v>45219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4334</v>
      </c>
      <c r="M291" t="s">
        <v>4279</v>
      </c>
      <c r="N291">
        <v>641.96</v>
      </c>
    </row>
    <row r="292" spans="1:14">
      <c r="A292" t="s">
        <v>304</v>
      </c>
      <c r="B292" s="2">
        <v>45220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4333</v>
      </c>
      <c r="M292" t="s">
        <v>4281</v>
      </c>
      <c r="N292">
        <v>299.7</v>
      </c>
    </row>
    <row r="293" spans="1:14">
      <c r="A293" t="s">
        <v>305</v>
      </c>
      <c r="B293" s="2">
        <v>45221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4333</v>
      </c>
      <c r="M293" t="s">
        <v>4282</v>
      </c>
      <c r="N293">
        <v>690.02</v>
      </c>
    </row>
    <row r="294" spans="1:14">
      <c r="A294" t="s">
        <v>306</v>
      </c>
      <c r="B294" s="2">
        <v>45222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>
      <c r="A295" t="s">
        <v>307</v>
      </c>
      <c r="B295" s="2">
        <v>45223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>
      <c r="A296" t="s">
        <v>308</v>
      </c>
      <c r="B296" s="2">
        <v>45224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4332</v>
      </c>
      <c r="M296" t="s">
        <v>4279</v>
      </c>
      <c r="N296">
        <v>595.41999999999996</v>
      </c>
    </row>
    <row r="297" spans="1:14">
      <c r="A297" t="s">
        <v>309</v>
      </c>
      <c r="B297" s="2">
        <v>45225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4333</v>
      </c>
      <c r="M297" t="s">
        <v>4280</v>
      </c>
      <c r="N297">
        <v>537.4</v>
      </c>
    </row>
    <row r="298" spans="1:14">
      <c r="A298" t="s">
        <v>310</v>
      </c>
      <c r="B298" s="2">
        <v>45226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4334</v>
      </c>
      <c r="M298" t="s">
        <v>4279</v>
      </c>
      <c r="N298">
        <v>3194</v>
      </c>
    </row>
    <row r="299" spans="1:14">
      <c r="A299" t="s">
        <v>311</v>
      </c>
      <c r="B299" s="2">
        <v>45227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4332</v>
      </c>
      <c r="M299" t="s">
        <v>4278</v>
      </c>
      <c r="N299">
        <v>987.76</v>
      </c>
    </row>
    <row r="300" spans="1:14">
      <c r="A300" t="s">
        <v>312</v>
      </c>
      <c r="B300" s="2">
        <v>45228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>
      <c r="A301" t="s">
        <v>313</v>
      </c>
      <c r="B301" s="2">
        <v>45229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4333</v>
      </c>
      <c r="M301" t="s">
        <v>4278</v>
      </c>
      <c r="N301">
        <v>278.66000000000003</v>
      </c>
    </row>
    <row r="302" spans="1:14">
      <c r="A302" t="s">
        <v>314</v>
      </c>
      <c r="B302" s="2">
        <v>45230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4333</v>
      </c>
      <c r="M302" t="s">
        <v>4281</v>
      </c>
      <c r="N302">
        <v>287.45999999999998</v>
      </c>
    </row>
    <row r="303" spans="1:14">
      <c r="A303" t="s">
        <v>315</v>
      </c>
      <c r="B303" s="2">
        <v>45231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4332</v>
      </c>
      <c r="M303" t="s">
        <v>4280</v>
      </c>
      <c r="N303">
        <v>583.99</v>
      </c>
    </row>
    <row r="304" spans="1:14">
      <c r="A304" t="s">
        <v>316</v>
      </c>
      <c r="B304" s="2">
        <v>45232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4333</v>
      </c>
      <c r="M304" t="s">
        <v>4278</v>
      </c>
      <c r="N304">
        <v>1406.22</v>
      </c>
    </row>
    <row r="305" spans="1:14">
      <c r="A305" t="s">
        <v>317</v>
      </c>
      <c r="B305" s="2">
        <v>45233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>
      <c r="A306" t="s">
        <v>318</v>
      </c>
      <c r="B306" s="2">
        <v>45234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4333</v>
      </c>
      <c r="M306" t="s">
        <v>4278</v>
      </c>
      <c r="N306">
        <v>2043.65</v>
      </c>
    </row>
    <row r="307" spans="1:14">
      <c r="A307" t="s">
        <v>319</v>
      </c>
      <c r="B307" s="2">
        <v>45235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4333</v>
      </c>
      <c r="M307" t="s">
        <v>4278</v>
      </c>
      <c r="N307">
        <v>507.56</v>
      </c>
    </row>
    <row r="308" spans="1:14">
      <c r="A308" t="s">
        <v>320</v>
      </c>
      <c r="B308" s="2">
        <v>45236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4332</v>
      </c>
      <c r="M308" t="s">
        <v>4278</v>
      </c>
      <c r="N308">
        <v>114.14</v>
      </c>
    </row>
    <row r="309" spans="1:14">
      <c r="A309" t="s">
        <v>321</v>
      </c>
      <c r="B309" s="2">
        <v>45237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>
      <c r="A310" t="s">
        <v>322</v>
      </c>
      <c r="B310" s="2">
        <v>45238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4332</v>
      </c>
      <c r="M310" t="s">
        <v>4278</v>
      </c>
      <c r="N310">
        <v>1346.7</v>
      </c>
    </row>
    <row r="311" spans="1:14">
      <c r="A311" t="s">
        <v>323</v>
      </c>
      <c r="B311" s="2">
        <v>45239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4333</v>
      </c>
      <c r="M311" t="s">
        <v>4281</v>
      </c>
      <c r="N311">
        <v>2199.04</v>
      </c>
    </row>
    <row r="312" spans="1:14">
      <c r="A312" t="s">
        <v>324</v>
      </c>
      <c r="B312" s="2">
        <v>45240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>
      <c r="A313" t="s">
        <v>325</v>
      </c>
      <c r="B313" s="2">
        <v>45241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>
      <c r="A314" t="s">
        <v>326</v>
      </c>
      <c r="B314" s="2">
        <v>45242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4333</v>
      </c>
      <c r="M314" t="s">
        <v>4279</v>
      </c>
      <c r="N314">
        <v>331.55</v>
      </c>
    </row>
    <row r="315" spans="1:14">
      <c r="A315" t="s">
        <v>327</v>
      </c>
      <c r="B315" s="2">
        <v>45243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4332</v>
      </c>
      <c r="M315" t="s">
        <v>4278</v>
      </c>
      <c r="N315">
        <v>868.6</v>
      </c>
    </row>
    <row r="316" spans="1:14">
      <c r="A316" t="s">
        <v>328</v>
      </c>
      <c r="B316" s="2">
        <v>45244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4333</v>
      </c>
      <c r="M316" t="s">
        <v>4279</v>
      </c>
      <c r="N316">
        <v>612.36</v>
      </c>
    </row>
    <row r="317" spans="1:14">
      <c r="A317" t="s">
        <v>329</v>
      </c>
      <c r="B317" s="2">
        <v>45245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4333</v>
      </c>
      <c r="M317" t="s">
        <v>4280</v>
      </c>
      <c r="N317">
        <v>458.35</v>
      </c>
    </row>
    <row r="318" spans="1:14">
      <c r="A318" t="s">
        <v>330</v>
      </c>
      <c r="B318" s="2">
        <v>45246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4334</v>
      </c>
      <c r="M318" t="s">
        <v>4281</v>
      </c>
      <c r="N318">
        <v>1101.1199999999999</v>
      </c>
    </row>
    <row r="319" spans="1:14">
      <c r="A319" t="s">
        <v>331</v>
      </c>
      <c r="B319" s="2">
        <v>45247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>
      <c r="A320" t="s">
        <v>332</v>
      </c>
      <c r="B320" s="2">
        <v>45248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4332</v>
      </c>
      <c r="M320" t="s">
        <v>4282</v>
      </c>
      <c r="N320">
        <v>446.16</v>
      </c>
    </row>
    <row r="321" spans="1:14">
      <c r="A321" t="s">
        <v>333</v>
      </c>
      <c r="B321" s="2">
        <v>45249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>
      <c r="A322" t="s">
        <v>334</v>
      </c>
      <c r="B322" s="2">
        <v>45250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4333</v>
      </c>
      <c r="M322" t="s">
        <v>4281</v>
      </c>
      <c r="N322">
        <v>625.51</v>
      </c>
    </row>
    <row r="323" spans="1:14">
      <c r="A323" t="s">
        <v>335</v>
      </c>
      <c r="B323" s="2">
        <v>45251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4334</v>
      </c>
      <c r="M323" t="s">
        <v>4282</v>
      </c>
      <c r="N323">
        <v>609.16</v>
      </c>
    </row>
    <row r="324" spans="1:14">
      <c r="A324" t="s">
        <v>336</v>
      </c>
      <c r="B324" s="2">
        <v>45252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4332</v>
      </c>
      <c r="M324" t="s">
        <v>4281</v>
      </c>
      <c r="N324">
        <v>1159.0999999999999</v>
      </c>
    </row>
    <row r="325" spans="1:14">
      <c r="A325" t="s">
        <v>337</v>
      </c>
      <c r="B325" s="2">
        <v>45253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4332</v>
      </c>
      <c r="M325" t="s">
        <v>4279</v>
      </c>
      <c r="N325">
        <v>150.16999999999999</v>
      </c>
    </row>
    <row r="326" spans="1:14">
      <c r="A326" t="s">
        <v>338</v>
      </c>
      <c r="B326" s="2">
        <v>45254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>
      <c r="A327" t="s">
        <v>339</v>
      </c>
      <c r="B327" s="2">
        <v>45255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>
      <c r="A328" t="s">
        <v>340</v>
      </c>
      <c r="B328" s="2">
        <v>45256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4332</v>
      </c>
      <c r="M328" t="s">
        <v>4281</v>
      </c>
      <c r="N328">
        <v>3352.4</v>
      </c>
    </row>
    <row r="329" spans="1:14">
      <c r="A329" t="s">
        <v>341</v>
      </c>
      <c r="B329" s="2">
        <v>45257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4332</v>
      </c>
      <c r="M329" t="s">
        <v>4280</v>
      </c>
      <c r="N329">
        <v>359.99</v>
      </c>
    </row>
    <row r="330" spans="1:14">
      <c r="A330" t="s">
        <v>342</v>
      </c>
      <c r="B330" s="2">
        <v>45258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4332</v>
      </c>
      <c r="M330" t="s">
        <v>4282</v>
      </c>
      <c r="N330">
        <v>3370.2</v>
      </c>
    </row>
    <row r="331" spans="1:14">
      <c r="A331" t="s">
        <v>343</v>
      </c>
      <c r="B331" s="2">
        <v>45259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>
      <c r="A332" t="s">
        <v>344</v>
      </c>
      <c r="B332" s="2">
        <v>45260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4332</v>
      </c>
      <c r="M332" t="s">
        <v>4278</v>
      </c>
      <c r="N332">
        <v>1302.6500000000001</v>
      </c>
    </row>
    <row r="333" spans="1:14">
      <c r="A333" t="s">
        <v>345</v>
      </c>
      <c r="B333" s="2">
        <v>45261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4332</v>
      </c>
      <c r="M333" t="s">
        <v>4281</v>
      </c>
      <c r="N333">
        <v>1266.3900000000001</v>
      </c>
    </row>
    <row r="334" spans="1:14">
      <c r="A334" t="s">
        <v>346</v>
      </c>
      <c r="B334" s="2">
        <v>45262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4332</v>
      </c>
      <c r="M334" t="s">
        <v>4282</v>
      </c>
      <c r="N334">
        <v>625.1</v>
      </c>
    </row>
    <row r="335" spans="1:14">
      <c r="A335" t="s">
        <v>347</v>
      </c>
      <c r="B335" s="2">
        <v>45263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4334</v>
      </c>
      <c r="M335" t="s">
        <v>4278</v>
      </c>
      <c r="N335">
        <v>198.51</v>
      </c>
    </row>
    <row r="336" spans="1:14">
      <c r="A336" t="s">
        <v>348</v>
      </c>
      <c r="B336" s="2">
        <v>45264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4334</v>
      </c>
      <c r="M336" t="s">
        <v>4281</v>
      </c>
      <c r="N336">
        <v>899</v>
      </c>
    </row>
    <row r="337" spans="1:14">
      <c r="A337" t="s">
        <v>349</v>
      </c>
      <c r="B337" s="2">
        <v>45265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>
      <c r="A338" t="s">
        <v>350</v>
      </c>
      <c r="B338" s="2">
        <v>45266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4332</v>
      </c>
      <c r="M338" t="s">
        <v>4278</v>
      </c>
      <c r="N338">
        <v>18.2</v>
      </c>
    </row>
    <row r="339" spans="1:14">
      <c r="A339" t="s">
        <v>351</v>
      </c>
      <c r="B339" s="2">
        <v>45267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4334</v>
      </c>
      <c r="M339" t="s">
        <v>4280</v>
      </c>
      <c r="N339">
        <v>1508.31</v>
      </c>
    </row>
    <row r="340" spans="1:14">
      <c r="A340" t="s">
        <v>352</v>
      </c>
      <c r="B340" s="2">
        <v>45268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>
      <c r="A341" t="s">
        <v>353</v>
      </c>
      <c r="B341" s="2">
        <v>45269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4332</v>
      </c>
      <c r="M341" t="s">
        <v>4278</v>
      </c>
      <c r="N341">
        <v>472.66</v>
      </c>
    </row>
    <row r="342" spans="1:14">
      <c r="A342" t="s">
        <v>354</v>
      </c>
      <c r="B342" s="2">
        <v>45270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>
      <c r="A343" t="s">
        <v>355</v>
      </c>
      <c r="B343" s="2">
        <v>45271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4334</v>
      </c>
      <c r="M343" t="s">
        <v>4280</v>
      </c>
      <c r="N343">
        <v>167.15</v>
      </c>
    </row>
    <row r="344" spans="1:14">
      <c r="A344" t="s">
        <v>356</v>
      </c>
      <c r="B344" s="2">
        <v>45272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>
      <c r="A345" t="s">
        <v>357</v>
      </c>
      <c r="B345" s="2">
        <v>45273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4333</v>
      </c>
      <c r="M345" t="s">
        <v>4281</v>
      </c>
      <c r="N345">
        <v>527.57000000000005</v>
      </c>
    </row>
    <row r="346" spans="1:14">
      <c r="A346" t="s">
        <v>358</v>
      </c>
      <c r="B346" s="2">
        <v>45274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4332</v>
      </c>
      <c r="M346" t="s">
        <v>4278</v>
      </c>
      <c r="N346">
        <v>1870.02</v>
      </c>
    </row>
    <row r="347" spans="1:14">
      <c r="A347" t="s">
        <v>359</v>
      </c>
      <c r="B347" s="2">
        <v>45275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4333</v>
      </c>
      <c r="M347" t="s">
        <v>4279</v>
      </c>
      <c r="N347">
        <v>2506.3000000000002</v>
      </c>
    </row>
    <row r="348" spans="1:14">
      <c r="A348" t="s">
        <v>360</v>
      </c>
      <c r="B348" s="2">
        <v>45276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>
      <c r="A349" t="s">
        <v>361</v>
      </c>
      <c r="B349" s="2">
        <v>45277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4332</v>
      </c>
      <c r="M349" t="s">
        <v>4282</v>
      </c>
      <c r="N349">
        <v>1059.1600000000001</v>
      </c>
    </row>
    <row r="350" spans="1:14">
      <c r="A350" t="s">
        <v>362</v>
      </c>
      <c r="B350" s="2">
        <v>45278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4333</v>
      </c>
      <c r="M350" t="s">
        <v>4280</v>
      </c>
      <c r="N350">
        <v>1079.19</v>
      </c>
    </row>
    <row r="351" spans="1:14">
      <c r="A351" t="s">
        <v>363</v>
      </c>
      <c r="B351" s="2">
        <v>45279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4333</v>
      </c>
      <c r="M351" t="s">
        <v>4282</v>
      </c>
      <c r="N351">
        <v>465.33</v>
      </c>
    </row>
    <row r="352" spans="1:14">
      <c r="A352" t="s">
        <v>364</v>
      </c>
      <c r="B352" s="2">
        <v>45280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>
      <c r="A353" t="s">
        <v>365</v>
      </c>
      <c r="B353" s="2">
        <v>45281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>
      <c r="A354" t="s">
        <v>366</v>
      </c>
      <c r="B354" s="2">
        <v>45282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4334</v>
      </c>
      <c r="M354" t="s">
        <v>4278</v>
      </c>
      <c r="N354">
        <v>869.80000000000007</v>
      </c>
    </row>
    <row r="355" spans="1:14">
      <c r="A355" t="s">
        <v>367</v>
      </c>
      <c r="B355" s="2">
        <v>45283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4333</v>
      </c>
      <c r="M355" t="s">
        <v>4282</v>
      </c>
      <c r="N355">
        <v>630.82000000000005</v>
      </c>
    </row>
    <row r="356" spans="1:14">
      <c r="A356" t="s">
        <v>368</v>
      </c>
      <c r="B356" s="2">
        <v>45284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>
      <c r="A357" t="s">
        <v>369</v>
      </c>
      <c r="B357" s="2">
        <v>45285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4333</v>
      </c>
      <c r="M357" t="s">
        <v>4279</v>
      </c>
      <c r="N357">
        <v>1299.99</v>
      </c>
    </row>
    <row r="358" spans="1:14">
      <c r="A358" t="s">
        <v>370</v>
      </c>
      <c r="B358" s="2">
        <v>45286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4333</v>
      </c>
      <c r="M358" t="s">
        <v>4278</v>
      </c>
      <c r="N358">
        <v>1872.9</v>
      </c>
    </row>
    <row r="359" spans="1:14">
      <c r="A359" t="s">
        <v>371</v>
      </c>
      <c r="B359" s="2">
        <v>45287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4333</v>
      </c>
      <c r="M359" t="s">
        <v>4278</v>
      </c>
      <c r="N359">
        <v>2042.8</v>
      </c>
    </row>
    <row r="360" spans="1:14">
      <c r="A360" t="s">
        <v>372</v>
      </c>
      <c r="B360" s="2">
        <v>45288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4332</v>
      </c>
      <c r="M360" t="s">
        <v>4282</v>
      </c>
      <c r="N360">
        <v>367.34</v>
      </c>
    </row>
    <row r="361" spans="1:14">
      <c r="A361" t="s">
        <v>373</v>
      </c>
      <c r="B361" s="2">
        <v>45289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4334</v>
      </c>
      <c r="M361" t="s">
        <v>4279</v>
      </c>
      <c r="N361">
        <v>2426.2800000000002</v>
      </c>
    </row>
    <row r="362" spans="1:14">
      <c r="A362" t="s">
        <v>374</v>
      </c>
      <c r="B362" s="2">
        <v>45290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>
      <c r="A363" t="s">
        <v>375</v>
      </c>
      <c r="B363" s="2">
        <v>45291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4332</v>
      </c>
      <c r="M363" t="s">
        <v>4281</v>
      </c>
      <c r="N363">
        <v>3299.25</v>
      </c>
    </row>
    <row r="364" spans="1:14">
      <c r="A364" t="s">
        <v>376</v>
      </c>
      <c r="B364" s="2">
        <v>45292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4334</v>
      </c>
      <c r="M364" t="s">
        <v>4278</v>
      </c>
      <c r="N364">
        <v>827.36</v>
      </c>
    </row>
    <row r="365" spans="1:14">
      <c r="A365" t="s">
        <v>377</v>
      </c>
      <c r="B365" s="2">
        <v>45293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4332</v>
      </c>
      <c r="M365" t="s">
        <v>4280</v>
      </c>
      <c r="N365">
        <v>569.35</v>
      </c>
    </row>
    <row r="366" spans="1:14">
      <c r="A366" t="s">
        <v>378</v>
      </c>
      <c r="B366" s="2">
        <v>45294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4333</v>
      </c>
      <c r="M366" t="s">
        <v>4281</v>
      </c>
      <c r="N366">
        <v>3143.7</v>
      </c>
    </row>
    <row r="367" spans="1:14">
      <c r="A367" t="s">
        <v>379</v>
      </c>
      <c r="B367" s="2">
        <v>45295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4332</v>
      </c>
      <c r="M367" t="s">
        <v>4279</v>
      </c>
      <c r="N367">
        <v>678.38</v>
      </c>
    </row>
    <row r="368" spans="1:14">
      <c r="A368" t="s">
        <v>380</v>
      </c>
      <c r="B368" s="2">
        <v>45296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>
      <c r="A369" t="s">
        <v>381</v>
      </c>
      <c r="B369" s="2">
        <v>45297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4333</v>
      </c>
      <c r="M369" t="s">
        <v>4278</v>
      </c>
      <c r="N369">
        <v>3293.85</v>
      </c>
    </row>
    <row r="370" spans="1:14">
      <c r="A370" t="s">
        <v>382</v>
      </c>
      <c r="B370" s="2">
        <v>45298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>
      <c r="A371" t="s">
        <v>383</v>
      </c>
      <c r="B371" s="2">
        <v>45299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4332</v>
      </c>
      <c r="M371" t="s">
        <v>4280</v>
      </c>
      <c r="N371">
        <v>1876.25</v>
      </c>
    </row>
    <row r="372" spans="1:14">
      <c r="A372" t="s">
        <v>384</v>
      </c>
      <c r="B372" s="2">
        <v>45300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4334</v>
      </c>
      <c r="M372" t="s">
        <v>4281</v>
      </c>
      <c r="N372">
        <v>312.11</v>
      </c>
    </row>
    <row r="373" spans="1:14">
      <c r="A373" t="s">
        <v>385</v>
      </c>
      <c r="B373" s="2">
        <v>45301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4333</v>
      </c>
      <c r="M373" t="s">
        <v>4282</v>
      </c>
      <c r="N373">
        <v>1538.8</v>
      </c>
    </row>
    <row r="374" spans="1:14">
      <c r="A374" t="s">
        <v>386</v>
      </c>
      <c r="B374" s="2">
        <v>45302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>
      <c r="A375" t="s">
        <v>387</v>
      </c>
      <c r="B375" s="2">
        <v>45303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4333</v>
      </c>
      <c r="M375" t="s">
        <v>4278</v>
      </c>
      <c r="N375">
        <v>1023.45</v>
      </c>
    </row>
    <row r="376" spans="1:14">
      <c r="A376" t="s">
        <v>388</v>
      </c>
      <c r="B376" s="2">
        <v>45304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4334</v>
      </c>
      <c r="M376" t="s">
        <v>4278</v>
      </c>
      <c r="N376">
        <v>571.9</v>
      </c>
    </row>
    <row r="377" spans="1:14">
      <c r="A377" t="s">
        <v>389</v>
      </c>
      <c r="B377" s="2">
        <v>45305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4333</v>
      </c>
      <c r="M377" t="s">
        <v>4281</v>
      </c>
      <c r="N377">
        <v>380.12</v>
      </c>
    </row>
    <row r="378" spans="1:14">
      <c r="A378" t="s">
        <v>390</v>
      </c>
      <c r="B378" s="2">
        <v>45306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4333</v>
      </c>
      <c r="M378" t="s">
        <v>4281</v>
      </c>
      <c r="N378">
        <v>1006.1</v>
      </c>
    </row>
    <row r="379" spans="1:14">
      <c r="A379" t="s">
        <v>391</v>
      </c>
      <c r="B379" s="2">
        <v>45307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4334</v>
      </c>
      <c r="M379" t="s">
        <v>4278</v>
      </c>
      <c r="N379">
        <v>260.26</v>
      </c>
    </row>
    <row r="380" spans="1:14">
      <c r="A380" t="s">
        <v>392</v>
      </c>
      <c r="B380" s="2">
        <v>45308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4334</v>
      </c>
      <c r="M380" t="s">
        <v>4278</v>
      </c>
      <c r="N380">
        <v>322.5</v>
      </c>
    </row>
    <row r="381" spans="1:14">
      <c r="A381" t="s">
        <v>393</v>
      </c>
      <c r="B381" s="2">
        <v>45309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>
      <c r="A382" t="s">
        <v>394</v>
      </c>
      <c r="B382" s="2">
        <v>45310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4332</v>
      </c>
      <c r="M382" t="s">
        <v>4278</v>
      </c>
      <c r="N382">
        <v>1327.6</v>
      </c>
    </row>
    <row r="383" spans="1:14">
      <c r="A383" t="s">
        <v>395</v>
      </c>
      <c r="B383" s="2">
        <v>45311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4333</v>
      </c>
      <c r="M383" t="s">
        <v>4278</v>
      </c>
      <c r="N383">
        <v>191.76</v>
      </c>
    </row>
    <row r="384" spans="1:14">
      <c r="A384" t="s">
        <v>396</v>
      </c>
      <c r="B384" s="2">
        <v>45312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4332</v>
      </c>
      <c r="M384" t="s">
        <v>4282</v>
      </c>
      <c r="N384">
        <v>1052.3599999999999</v>
      </c>
    </row>
    <row r="385" spans="1:14">
      <c r="A385" t="s">
        <v>397</v>
      </c>
      <c r="B385" s="2">
        <v>45313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4332</v>
      </c>
      <c r="M385" t="s">
        <v>4280</v>
      </c>
      <c r="N385">
        <v>1575.2</v>
      </c>
    </row>
    <row r="386" spans="1:14">
      <c r="A386" t="s">
        <v>398</v>
      </c>
      <c r="B386" s="2">
        <v>45314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4333</v>
      </c>
      <c r="M386" t="s">
        <v>4281</v>
      </c>
      <c r="N386">
        <v>1660.71</v>
      </c>
    </row>
    <row r="387" spans="1:14">
      <c r="A387" t="s">
        <v>399</v>
      </c>
      <c r="B387" s="2">
        <v>45315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4333</v>
      </c>
      <c r="M387" t="s">
        <v>4281</v>
      </c>
      <c r="N387">
        <v>958.15</v>
      </c>
    </row>
    <row r="388" spans="1:14">
      <c r="A388" t="s">
        <v>400</v>
      </c>
      <c r="B388" s="2">
        <v>45316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>
      <c r="A389" t="s">
        <v>401</v>
      </c>
      <c r="B389" s="2">
        <v>45317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4334</v>
      </c>
      <c r="M389" t="s">
        <v>4282</v>
      </c>
      <c r="N389">
        <v>79.06</v>
      </c>
    </row>
    <row r="390" spans="1:14">
      <c r="A390" t="s">
        <v>402</v>
      </c>
      <c r="B390" s="2">
        <v>45318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4334</v>
      </c>
      <c r="M390" t="s">
        <v>4281</v>
      </c>
      <c r="N390">
        <v>1901.91</v>
      </c>
    </row>
    <row r="391" spans="1:14">
      <c r="A391" t="s">
        <v>403</v>
      </c>
      <c r="B391" s="2">
        <v>45319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4333</v>
      </c>
      <c r="M391" t="s">
        <v>4279</v>
      </c>
      <c r="N391">
        <v>2790</v>
      </c>
    </row>
    <row r="392" spans="1:14">
      <c r="A392" t="s">
        <v>404</v>
      </c>
      <c r="B392" s="2">
        <v>45320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4333</v>
      </c>
      <c r="M392" t="s">
        <v>4282</v>
      </c>
      <c r="N392">
        <v>2543.4499999999998</v>
      </c>
    </row>
    <row r="393" spans="1:14">
      <c r="A393" t="s">
        <v>405</v>
      </c>
      <c r="B393" s="2">
        <v>45321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4333</v>
      </c>
      <c r="M393" t="s">
        <v>4279</v>
      </c>
      <c r="N393">
        <v>1054.92</v>
      </c>
    </row>
    <row r="394" spans="1:14">
      <c r="A394" t="s">
        <v>406</v>
      </c>
      <c r="B394" s="2">
        <v>45322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4334</v>
      </c>
      <c r="M394" t="s">
        <v>4280</v>
      </c>
      <c r="N394">
        <v>627.20000000000005</v>
      </c>
    </row>
    <row r="395" spans="1:14">
      <c r="A395" t="s">
        <v>407</v>
      </c>
      <c r="B395" s="2">
        <v>45323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>
      <c r="A396" t="s">
        <v>408</v>
      </c>
      <c r="B396" s="2">
        <v>45324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>
      <c r="A397" t="s">
        <v>409</v>
      </c>
      <c r="B397" s="2">
        <v>45325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4332</v>
      </c>
      <c r="M397" t="s">
        <v>4279</v>
      </c>
      <c r="N397">
        <v>382.23</v>
      </c>
    </row>
    <row r="398" spans="1:14">
      <c r="A398" t="s">
        <v>410</v>
      </c>
      <c r="B398" s="2">
        <v>45326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4332</v>
      </c>
      <c r="M398" t="s">
        <v>4280</v>
      </c>
      <c r="N398">
        <v>1435.65</v>
      </c>
    </row>
    <row r="399" spans="1:14">
      <c r="A399" t="s">
        <v>411</v>
      </c>
      <c r="B399" s="2">
        <v>45327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4334</v>
      </c>
      <c r="M399" t="s">
        <v>4279</v>
      </c>
      <c r="N399">
        <v>427.06</v>
      </c>
    </row>
    <row r="400" spans="1:14">
      <c r="A400" t="s">
        <v>412</v>
      </c>
      <c r="B400" s="2">
        <v>45328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4332</v>
      </c>
      <c r="M400" t="s">
        <v>4278</v>
      </c>
      <c r="N400">
        <v>269.64999999999998</v>
      </c>
    </row>
    <row r="401" spans="1:14">
      <c r="A401" t="s">
        <v>413</v>
      </c>
      <c r="B401" s="2">
        <v>45329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4333</v>
      </c>
      <c r="M401" t="s">
        <v>4281</v>
      </c>
      <c r="N401">
        <v>2119.65</v>
      </c>
    </row>
    <row r="402" spans="1:14">
      <c r="A402" t="s">
        <v>414</v>
      </c>
      <c r="B402" s="2">
        <v>45330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4334</v>
      </c>
      <c r="M402" t="s">
        <v>4278</v>
      </c>
      <c r="N402">
        <v>640.88</v>
      </c>
    </row>
    <row r="403" spans="1:14">
      <c r="A403" t="s">
        <v>415</v>
      </c>
      <c r="B403" s="2">
        <v>45331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>
      <c r="A404" t="s">
        <v>416</v>
      </c>
      <c r="B404" s="2">
        <v>45332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>
      <c r="A405" t="s">
        <v>417</v>
      </c>
      <c r="B405" s="2">
        <v>45333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4333</v>
      </c>
      <c r="M405" t="s">
        <v>4279</v>
      </c>
      <c r="N405">
        <v>620.21</v>
      </c>
    </row>
    <row r="406" spans="1:14">
      <c r="A406" t="s">
        <v>418</v>
      </c>
      <c r="B406" s="2">
        <v>45334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>
      <c r="A407" t="s">
        <v>419</v>
      </c>
      <c r="B407" s="2">
        <v>45335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4334</v>
      </c>
      <c r="M407" t="s">
        <v>4280</v>
      </c>
      <c r="N407">
        <v>1807.88</v>
      </c>
    </row>
    <row r="408" spans="1:14">
      <c r="A408" t="s">
        <v>420</v>
      </c>
      <c r="B408" s="2">
        <v>45336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4334</v>
      </c>
      <c r="M408" t="s">
        <v>4282</v>
      </c>
      <c r="N408">
        <v>264.39999999999998</v>
      </c>
    </row>
    <row r="409" spans="1:14">
      <c r="A409" t="s">
        <v>421</v>
      </c>
      <c r="B409" s="2">
        <v>45337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4333</v>
      </c>
      <c r="M409" t="s">
        <v>4278</v>
      </c>
      <c r="N409">
        <v>2189.2800000000002</v>
      </c>
    </row>
    <row r="410" spans="1:14">
      <c r="A410" t="s">
        <v>422</v>
      </c>
      <c r="B410" s="2">
        <v>45338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4334</v>
      </c>
      <c r="M410" t="s">
        <v>4282</v>
      </c>
      <c r="N410">
        <v>1237.5899999999999</v>
      </c>
    </row>
    <row r="411" spans="1:14">
      <c r="A411" t="s">
        <v>423</v>
      </c>
      <c r="B411" s="2">
        <v>45339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4332</v>
      </c>
      <c r="M411" t="s">
        <v>4282</v>
      </c>
      <c r="N411">
        <v>420.65</v>
      </c>
    </row>
    <row r="412" spans="1:14">
      <c r="A412" t="s">
        <v>424</v>
      </c>
      <c r="B412" s="2">
        <v>45340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>
      <c r="A413" t="s">
        <v>425</v>
      </c>
      <c r="B413" s="2">
        <v>45341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>
      <c r="A414" t="s">
        <v>426</v>
      </c>
      <c r="B414" s="2">
        <v>45342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>
      <c r="A415" t="s">
        <v>427</v>
      </c>
      <c r="B415" s="2">
        <v>45343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4332</v>
      </c>
      <c r="M415" t="s">
        <v>4280</v>
      </c>
      <c r="N415">
        <v>118.8</v>
      </c>
    </row>
    <row r="416" spans="1:14">
      <c r="A416" t="s">
        <v>428</v>
      </c>
      <c r="B416" s="2">
        <v>45344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4334</v>
      </c>
      <c r="M416" t="s">
        <v>4281</v>
      </c>
      <c r="N416">
        <v>279.14</v>
      </c>
    </row>
    <row r="417" spans="1:14">
      <c r="A417" t="s">
        <v>429</v>
      </c>
      <c r="B417" s="2">
        <v>45345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4333</v>
      </c>
      <c r="M417" t="s">
        <v>4281</v>
      </c>
      <c r="N417">
        <v>184.15</v>
      </c>
    </row>
    <row r="418" spans="1:14">
      <c r="A418" t="s">
        <v>430</v>
      </c>
      <c r="B418" s="2">
        <v>45346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4334</v>
      </c>
      <c r="M418" t="s">
        <v>4279</v>
      </c>
      <c r="N418">
        <v>1288.0999999999999</v>
      </c>
    </row>
    <row r="419" spans="1:14">
      <c r="A419" t="s">
        <v>431</v>
      </c>
      <c r="B419" s="2">
        <v>45347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>
      <c r="A420" t="s">
        <v>432</v>
      </c>
      <c r="B420" s="2">
        <v>45348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>
      <c r="A421" t="s">
        <v>433</v>
      </c>
      <c r="B421" s="2">
        <v>45349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4333</v>
      </c>
      <c r="M421" t="s">
        <v>4278</v>
      </c>
      <c r="N421">
        <v>433.32</v>
      </c>
    </row>
    <row r="422" spans="1:14">
      <c r="A422" t="s">
        <v>434</v>
      </c>
      <c r="B422" s="2">
        <v>45350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4333</v>
      </c>
      <c r="M422" t="s">
        <v>4278</v>
      </c>
      <c r="N422">
        <v>452.7</v>
      </c>
    </row>
    <row r="423" spans="1:14">
      <c r="A423" t="s">
        <v>435</v>
      </c>
      <c r="B423" s="2">
        <v>45351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>
      <c r="A424" t="s">
        <v>436</v>
      </c>
      <c r="B424" s="2">
        <v>45352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4334</v>
      </c>
      <c r="M424" t="s">
        <v>4279</v>
      </c>
      <c r="N424">
        <v>826.4</v>
      </c>
    </row>
    <row r="425" spans="1:14">
      <c r="A425" t="s">
        <v>437</v>
      </c>
      <c r="B425" s="2">
        <v>45353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4334</v>
      </c>
      <c r="M425" t="s">
        <v>4282</v>
      </c>
      <c r="N425">
        <v>2740.8</v>
      </c>
    </row>
    <row r="426" spans="1:14">
      <c r="A426" t="s">
        <v>438</v>
      </c>
      <c r="B426" s="2">
        <v>45354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>
      <c r="A427" t="s">
        <v>439</v>
      </c>
      <c r="B427" s="2">
        <v>45355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4334</v>
      </c>
      <c r="M427" t="s">
        <v>4280</v>
      </c>
      <c r="N427">
        <v>603.76</v>
      </c>
    </row>
    <row r="428" spans="1:14">
      <c r="A428" t="s">
        <v>440</v>
      </c>
      <c r="B428" s="2">
        <v>45356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>
      <c r="A429" t="s">
        <v>441</v>
      </c>
      <c r="B429" s="2">
        <v>45357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4334</v>
      </c>
      <c r="M429" t="s">
        <v>4278</v>
      </c>
      <c r="N429">
        <v>161.24</v>
      </c>
    </row>
    <row r="430" spans="1:14">
      <c r="A430" t="s">
        <v>442</v>
      </c>
      <c r="B430" s="2">
        <v>45358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4334</v>
      </c>
      <c r="M430" t="s">
        <v>4280</v>
      </c>
      <c r="N430">
        <v>1050.32</v>
      </c>
    </row>
    <row r="431" spans="1:14">
      <c r="A431" t="s">
        <v>443</v>
      </c>
      <c r="B431" s="2">
        <v>45359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4332</v>
      </c>
      <c r="M431" t="s">
        <v>4281</v>
      </c>
      <c r="N431">
        <v>2060.7600000000002</v>
      </c>
    </row>
    <row r="432" spans="1:14">
      <c r="A432" t="s">
        <v>444</v>
      </c>
      <c r="B432" s="2">
        <v>45360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4333</v>
      </c>
      <c r="M432" t="s">
        <v>4282</v>
      </c>
      <c r="N432">
        <v>450.07</v>
      </c>
    </row>
    <row r="433" spans="1:14">
      <c r="A433" t="s">
        <v>445</v>
      </c>
      <c r="B433" s="2">
        <v>45361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4334</v>
      </c>
      <c r="M433" t="s">
        <v>4281</v>
      </c>
      <c r="N433">
        <v>52.54</v>
      </c>
    </row>
    <row r="434" spans="1:14">
      <c r="A434" t="s">
        <v>446</v>
      </c>
      <c r="B434" s="2">
        <v>45362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>
      <c r="A435" t="s">
        <v>447</v>
      </c>
      <c r="B435" s="2">
        <v>45363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4333</v>
      </c>
      <c r="M435" t="s">
        <v>4281</v>
      </c>
      <c r="N435">
        <v>1894.92</v>
      </c>
    </row>
    <row r="436" spans="1:14">
      <c r="A436" t="s">
        <v>448</v>
      </c>
      <c r="B436" s="2">
        <v>45364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>
      <c r="A437" t="s">
        <v>449</v>
      </c>
      <c r="B437" s="2">
        <v>45365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4333</v>
      </c>
      <c r="M437" t="s">
        <v>4278</v>
      </c>
      <c r="N437">
        <v>414.47</v>
      </c>
    </row>
    <row r="438" spans="1:14">
      <c r="A438" t="s">
        <v>450</v>
      </c>
      <c r="B438" s="2">
        <v>45366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>
      <c r="A439" t="s">
        <v>451</v>
      </c>
      <c r="B439" s="2">
        <v>45367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4333</v>
      </c>
      <c r="M439" t="s">
        <v>4278</v>
      </c>
      <c r="N439">
        <v>512.39</v>
      </c>
    </row>
    <row r="440" spans="1:14">
      <c r="A440" t="s">
        <v>452</v>
      </c>
      <c r="B440" s="2">
        <v>45368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4332</v>
      </c>
      <c r="M440" t="s">
        <v>4278</v>
      </c>
      <c r="N440">
        <v>1378.02</v>
      </c>
    </row>
    <row r="441" spans="1:14">
      <c r="A441" t="s">
        <v>453</v>
      </c>
      <c r="B441" s="2">
        <v>45369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4334</v>
      </c>
      <c r="M441" t="s">
        <v>4281</v>
      </c>
      <c r="N441">
        <v>146.32</v>
      </c>
    </row>
    <row r="442" spans="1:14">
      <c r="A442" t="s">
        <v>454</v>
      </c>
      <c r="B442" s="2">
        <v>45370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4332</v>
      </c>
      <c r="M442" t="s">
        <v>4281</v>
      </c>
      <c r="N442">
        <v>334.4</v>
      </c>
    </row>
    <row r="443" spans="1:14">
      <c r="A443" t="s">
        <v>455</v>
      </c>
      <c r="B443" s="2">
        <v>45371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4333</v>
      </c>
      <c r="M443" t="s">
        <v>4280</v>
      </c>
      <c r="N443">
        <v>657.08</v>
      </c>
    </row>
    <row r="444" spans="1:14">
      <c r="A444" t="s">
        <v>456</v>
      </c>
      <c r="B444" s="2">
        <v>45372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4332</v>
      </c>
      <c r="M444" t="s">
        <v>4278</v>
      </c>
      <c r="N444">
        <v>1574.7</v>
      </c>
    </row>
    <row r="445" spans="1:14">
      <c r="A445" t="s">
        <v>457</v>
      </c>
      <c r="B445" s="2">
        <v>45373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>
      <c r="A446" t="s">
        <v>458</v>
      </c>
      <c r="B446" s="2">
        <v>45374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4333</v>
      </c>
      <c r="M446" t="s">
        <v>4278</v>
      </c>
      <c r="N446">
        <v>135.16999999999999</v>
      </c>
    </row>
    <row r="447" spans="1:14">
      <c r="A447" t="s">
        <v>459</v>
      </c>
      <c r="B447" s="2">
        <v>45375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4332</v>
      </c>
      <c r="M447" t="s">
        <v>4279</v>
      </c>
      <c r="N447">
        <v>487.21</v>
      </c>
    </row>
    <row r="448" spans="1:14">
      <c r="A448" t="s">
        <v>460</v>
      </c>
      <c r="B448" s="2">
        <v>45376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4333</v>
      </c>
      <c r="M448" t="s">
        <v>4278</v>
      </c>
      <c r="N448">
        <v>2547.9</v>
      </c>
    </row>
    <row r="449" spans="1:14">
      <c r="A449" t="s">
        <v>461</v>
      </c>
      <c r="B449" s="2">
        <v>45377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>
      <c r="A450" t="s">
        <v>462</v>
      </c>
      <c r="B450" s="2">
        <v>45378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4332</v>
      </c>
      <c r="M450" t="s">
        <v>4278</v>
      </c>
      <c r="N450">
        <v>320</v>
      </c>
    </row>
    <row r="451" spans="1:14">
      <c r="A451" t="s">
        <v>463</v>
      </c>
      <c r="B451" s="2">
        <v>45379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>
      <c r="A452" t="s">
        <v>464</v>
      </c>
      <c r="B452" s="2">
        <v>45380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4334</v>
      </c>
      <c r="M452" t="s">
        <v>4278</v>
      </c>
      <c r="N452">
        <v>3075.5</v>
      </c>
    </row>
    <row r="453" spans="1:14">
      <c r="A453" t="s">
        <v>465</v>
      </c>
      <c r="B453" s="2">
        <v>45381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4332</v>
      </c>
      <c r="M453" t="s">
        <v>4280</v>
      </c>
      <c r="N453">
        <v>183.18</v>
      </c>
    </row>
    <row r="454" spans="1:14">
      <c r="A454" t="s">
        <v>466</v>
      </c>
      <c r="B454" s="2">
        <v>45382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4332</v>
      </c>
      <c r="M454" t="s">
        <v>4282</v>
      </c>
      <c r="N454">
        <v>75.78</v>
      </c>
    </row>
    <row r="455" spans="1:14">
      <c r="A455" t="s">
        <v>467</v>
      </c>
      <c r="B455" s="2">
        <v>45383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4334</v>
      </c>
      <c r="M455" t="s">
        <v>4281</v>
      </c>
      <c r="N455">
        <v>675.57</v>
      </c>
    </row>
    <row r="456" spans="1:14">
      <c r="A456" t="s">
        <v>468</v>
      </c>
      <c r="B456" s="2">
        <v>45384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4333</v>
      </c>
      <c r="M456" t="s">
        <v>4282</v>
      </c>
      <c r="N456">
        <v>109.29</v>
      </c>
    </row>
    <row r="457" spans="1:14">
      <c r="A457" t="s">
        <v>469</v>
      </c>
      <c r="B457" s="2">
        <v>45385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4332</v>
      </c>
      <c r="M457" t="s">
        <v>4279</v>
      </c>
      <c r="N457">
        <v>639.83000000000004</v>
      </c>
    </row>
    <row r="458" spans="1:14">
      <c r="A458" t="s">
        <v>470</v>
      </c>
      <c r="B458" s="2">
        <v>45386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4332</v>
      </c>
      <c r="M458" t="s">
        <v>4281</v>
      </c>
      <c r="N458">
        <v>314.05</v>
      </c>
    </row>
    <row r="459" spans="1:14">
      <c r="A459" t="s">
        <v>471</v>
      </c>
      <c r="B459" s="2">
        <v>45387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4334</v>
      </c>
      <c r="M459" t="s">
        <v>4278</v>
      </c>
      <c r="N459">
        <v>2463.3200000000002</v>
      </c>
    </row>
    <row r="460" spans="1:14">
      <c r="A460" t="s">
        <v>472</v>
      </c>
      <c r="B460" s="2">
        <v>45388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4334</v>
      </c>
      <c r="M460" t="s">
        <v>4280</v>
      </c>
      <c r="N460">
        <v>2042.32</v>
      </c>
    </row>
    <row r="461" spans="1:14">
      <c r="A461" t="s">
        <v>473</v>
      </c>
      <c r="B461" s="2">
        <v>45389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>
      <c r="A462" t="s">
        <v>474</v>
      </c>
      <c r="B462" s="2">
        <v>45390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4334</v>
      </c>
      <c r="M462" t="s">
        <v>4279</v>
      </c>
      <c r="N462">
        <v>144.25</v>
      </c>
    </row>
    <row r="463" spans="1:14">
      <c r="A463" t="s">
        <v>475</v>
      </c>
      <c r="B463" s="2">
        <v>45391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4333</v>
      </c>
      <c r="M463" t="s">
        <v>4282</v>
      </c>
      <c r="N463">
        <v>401.82</v>
      </c>
    </row>
    <row r="464" spans="1:14">
      <c r="A464" t="s">
        <v>476</v>
      </c>
      <c r="B464" s="2">
        <v>45392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>
      <c r="A465" t="s">
        <v>477</v>
      </c>
      <c r="B465" s="2">
        <v>45393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4332</v>
      </c>
      <c r="M465" t="s">
        <v>4278</v>
      </c>
      <c r="N465">
        <v>3313.9</v>
      </c>
    </row>
    <row r="466" spans="1:14">
      <c r="A466" t="s">
        <v>478</v>
      </c>
      <c r="B466" s="2">
        <v>45394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4333</v>
      </c>
      <c r="M466" t="s">
        <v>4282</v>
      </c>
      <c r="N466">
        <v>1737.68</v>
      </c>
    </row>
    <row r="467" spans="1:14">
      <c r="A467" t="s">
        <v>479</v>
      </c>
      <c r="B467" s="2">
        <v>45395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>
      <c r="A468" t="s">
        <v>480</v>
      </c>
      <c r="B468" s="2">
        <v>45396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4333</v>
      </c>
      <c r="M468" t="s">
        <v>4279</v>
      </c>
      <c r="N468">
        <v>432.47</v>
      </c>
    </row>
    <row r="469" spans="1:14">
      <c r="A469" t="s">
        <v>481</v>
      </c>
      <c r="B469" s="2">
        <v>45397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4334</v>
      </c>
      <c r="M469" t="s">
        <v>4280</v>
      </c>
      <c r="N469">
        <v>45.94</v>
      </c>
    </row>
    <row r="470" spans="1:14">
      <c r="A470" t="s">
        <v>482</v>
      </c>
      <c r="B470" s="2">
        <v>45398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4333</v>
      </c>
      <c r="M470" t="s">
        <v>4280</v>
      </c>
      <c r="N470">
        <v>418.36</v>
      </c>
    </row>
    <row r="471" spans="1:14">
      <c r="A471" t="s">
        <v>483</v>
      </c>
      <c r="B471" s="2">
        <v>45399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>
      <c r="A472" t="s">
        <v>484</v>
      </c>
      <c r="B472" s="2">
        <v>45400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4332</v>
      </c>
      <c r="M472" t="s">
        <v>4280</v>
      </c>
      <c r="N472">
        <v>1054.48</v>
      </c>
    </row>
    <row r="473" spans="1:14">
      <c r="A473" t="s">
        <v>485</v>
      </c>
      <c r="B473" s="2">
        <v>45401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4333</v>
      </c>
      <c r="M473" t="s">
        <v>4279</v>
      </c>
      <c r="N473">
        <v>2756.35</v>
      </c>
    </row>
    <row r="474" spans="1:14">
      <c r="A474" t="s">
        <v>486</v>
      </c>
      <c r="B474" s="2">
        <v>45402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4333</v>
      </c>
      <c r="M474" t="s">
        <v>4279</v>
      </c>
      <c r="N474">
        <v>1524.36</v>
      </c>
    </row>
    <row r="475" spans="1:14">
      <c r="A475" t="s">
        <v>487</v>
      </c>
      <c r="B475" s="2">
        <v>45403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>
      <c r="A476" t="s">
        <v>488</v>
      </c>
      <c r="B476" s="2">
        <v>45404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4332</v>
      </c>
      <c r="M476" t="s">
        <v>4279</v>
      </c>
      <c r="N476">
        <v>688.02</v>
      </c>
    </row>
    <row r="477" spans="1:14">
      <c r="A477" t="s">
        <v>489</v>
      </c>
      <c r="B477" s="2">
        <v>45405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4332</v>
      </c>
      <c r="M477" t="s">
        <v>4281</v>
      </c>
      <c r="N477">
        <v>877.24</v>
      </c>
    </row>
    <row r="478" spans="1:14">
      <c r="A478" t="s">
        <v>490</v>
      </c>
      <c r="B478" s="2">
        <v>45406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4333</v>
      </c>
      <c r="M478" t="s">
        <v>4279</v>
      </c>
      <c r="N478">
        <v>1027.18</v>
      </c>
    </row>
    <row r="479" spans="1:14">
      <c r="A479" t="s">
        <v>491</v>
      </c>
      <c r="B479" s="2">
        <v>45407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4332</v>
      </c>
      <c r="M479" t="s">
        <v>4282</v>
      </c>
      <c r="N479">
        <v>507.48</v>
      </c>
    </row>
    <row r="480" spans="1:14">
      <c r="A480" t="s">
        <v>492</v>
      </c>
      <c r="B480" s="2">
        <v>45408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4333</v>
      </c>
      <c r="M480" t="s">
        <v>4279</v>
      </c>
      <c r="N480">
        <v>188.31</v>
      </c>
    </row>
    <row r="481" spans="1:14">
      <c r="A481" t="s">
        <v>493</v>
      </c>
      <c r="B481" s="2">
        <v>45409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>
      <c r="A482" t="s">
        <v>494</v>
      </c>
      <c r="B482" s="2">
        <v>45410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4333</v>
      </c>
      <c r="M482" t="s">
        <v>4279</v>
      </c>
      <c r="N482">
        <v>335.1</v>
      </c>
    </row>
    <row r="483" spans="1:14">
      <c r="A483" t="s">
        <v>495</v>
      </c>
      <c r="B483" s="2">
        <v>45411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4334</v>
      </c>
      <c r="M483" t="s">
        <v>4279</v>
      </c>
      <c r="N483">
        <v>1939.4</v>
      </c>
    </row>
    <row r="484" spans="1:14">
      <c r="A484" t="s">
        <v>496</v>
      </c>
      <c r="B484" s="2">
        <v>45412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>
      <c r="A485" t="s">
        <v>497</v>
      </c>
      <c r="B485" s="2">
        <v>45413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4334</v>
      </c>
      <c r="M485" t="s">
        <v>4282</v>
      </c>
      <c r="N485">
        <v>1739.6</v>
      </c>
    </row>
    <row r="486" spans="1:14">
      <c r="A486" t="s">
        <v>498</v>
      </c>
      <c r="B486" s="2">
        <v>45414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>
      <c r="A487" t="s">
        <v>499</v>
      </c>
      <c r="B487" s="2">
        <v>45415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4332</v>
      </c>
      <c r="M487" t="s">
        <v>4278</v>
      </c>
      <c r="N487">
        <v>1214.3699999999999</v>
      </c>
    </row>
    <row r="488" spans="1:14">
      <c r="A488" t="s">
        <v>500</v>
      </c>
      <c r="B488" s="2">
        <v>45416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4332</v>
      </c>
      <c r="M488" t="s">
        <v>4279</v>
      </c>
      <c r="N488">
        <v>2445.04</v>
      </c>
    </row>
    <row r="489" spans="1:14">
      <c r="A489" t="s">
        <v>501</v>
      </c>
      <c r="B489" s="2">
        <v>45417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4332</v>
      </c>
      <c r="M489" t="s">
        <v>4282</v>
      </c>
      <c r="N489">
        <v>1039.56</v>
      </c>
    </row>
    <row r="490" spans="1:14">
      <c r="A490" t="s">
        <v>502</v>
      </c>
      <c r="B490" s="2">
        <v>45418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4334</v>
      </c>
      <c r="M490" t="s">
        <v>4280</v>
      </c>
      <c r="N490">
        <v>36.65</v>
      </c>
    </row>
    <row r="491" spans="1:14">
      <c r="A491" t="s">
        <v>503</v>
      </c>
      <c r="B491" s="2">
        <v>45419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4334</v>
      </c>
      <c r="M491" t="s">
        <v>4280</v>
      </c>
      <c r="N491">
        <v>448.02</v>
      </c>
    </row>
    <row r="492" spans="1:14">
      <c r="A492" t="s">
        <v>504</v>
      </c>
      <c r="B492" s="2">
        <v>45420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>
      <c r="A493" t="s">
        <v>505</v>
      </c>
      <c r="B493" s="2">
        <v>45421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4334</v>
      </c>
      <c r="M493" t="s">
        <v>4281</v>
      </c>
      <c r="N493">
        <v>2103.5</v>
      </c>
    </row>
    <row r="494" spans="1:14">
      <c r="A494" t="s">
        <v>506</v>
      </c>
      <c r="B494" s="2">
        <v>45422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4332</v>
      </c>
      <c r="M494" t="s">
        <v>4278</v>
      </c>
      <c r="N494">
        <v>3032.6</v>
      </c>
    </row>
    <row r="495" spans="1:14">
      <c r="A495" t="s">
        <v>507</v>
      </c>
      <c r="B495" s="2">
        <v>45423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4333</v>
      </c>
      <c r="M495" t="s">
        <v>4281</v>
      </c>
      <c r="N495">
        <v>420.26</v>
      </c>
    </row>
    <row r="496" spans="1:14">
      <c r="A496" t="s">
        <v>508</v>
      </c>
      <c r="B496" s="2">
        <v>45424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4333</v>
      </c>
      <c r="M496" t="s">
        <v>4279</v>
      </c>
      <c r="N496">
        <v>1517.37</v>
      </c>
    </row>
    <row r="497" spans="1:14">
      <c r="A497" t="s">
        <v>509</v>
      </c>
      <c r="B497" s="2">
        <v>45425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4332</v>
      </c>
      <c r="M497" t="s">
        <v>4281</v>
      </c>
      <c r="N497">
        <v>1974.92</v>
      </c>
    </row>
    <row r="498" spans="1:14">
      <c r="A498" t="s">
        <v>510</v>
      </c>
      <c r="B498" s="2">
        <v>45426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4332</v>
      </c>
      <c r="M498" t="s">
        <v>4282</v>
      </c>
      <c r="N498">
        <v>603.63</v>
      </c>
    </row>
    <row r="499" spans="1:14">
      <c r="A499" t="s">
        <v>511</v>
      </c>
      <c r="B499" s="2">
        <v>45427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>
      <c r="A500" t="s">
        <v>512</v>
      </c>
      <c r="B500" s="2">
        <v>45428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4334</v>
      </c>
      <c r="M500" t="s">
        <v>4278</v>
      </c>
      <c r="N500">
        <v>530.24</v>
      </c>
    </row>
    <row r="501" spans="1:14">
      <c r="A501" t="s">
        <v>513</v>
      </c>
      <c r="B501" s="2">
        <v>45429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4332</v>
      </c>
      <c r="M501" t="s">
        <v>4281</v>
      </c>
      <c r="N501">
        <v>1618.38</v>
      </c>
    </row>
    <row r="502" spans="1:14">
      <c r="A502" t="s">
        <v>514</v>
      </c>
      <c r="B502" s="2">
        <v>45430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4334</v>
      </c>
      <c r="M502" t="s">
        <v>4281</v>
      </c>
      <c r="N502">
        <v>2542.9499999999998</v>
      </c>
    </row>
    <row r="503" spans="1:14">
      <c r="A503" t="s">
        <v>515</v>
      </c>
      <c r="B503" s="2">
        <v>45431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4332</v>
      </c>
      <c r="M503" t="s">
        <v>4279</v>
      </c>
      <c r="N503">
        <v>813.84</v>
      </c>
    </row>
    <row r="504" spans="1:14">
      <c r="A504" t="s">
        <v>516</v>
      </c>
      <c r="B504" s="2">
        <v>45432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4332</v>
      </c>
      <c r="M504" t="s">
        <v>4280</v>
      </c>
      <c r="N504">
        <v>1695.75</v>
      </c>
    </row>
    <row r="505" spans="1:14">
      <c r="A505" t="s">
        <v>517</v>
      </c>
      <c r="B505" s="2">
        <v>45433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4333</v>
      </c>
      <c r="M505" t="s">
        <v>4281</v>
      </c>
      <c r="N505">
        <v>410.52</v>
      </c>
    </row>
    <row r="506" spans="1:14">
      <c r="A506" t="s">
        <v>518</v>
      </c>
      <c r="B506" s="2">
        <v>45434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4334</v>
      </c>
      <c r="M506" t="s">
        <v>4278</v>
      </c>
      <c r="N506">
        <v>929</v>
      </c>
    </row>
    <row r="507" spans="1:14">
      <c r="A507" t="s">
        <v>519</v>
      </c>
      <c r="B507" s="2">
        <v>45435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>
      <c r="A508" t="s">
        <v>520</v>
      </c>
      <c r="B508" s="2">
        <v>45436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4334</v>
      </c>
      <c r="M508" t="s">
        <v>4278</v>
      </c>
      <c r="N508">
        <v>87.34</v>
      </c>
    </row>
    <row r="509" spans="1:14">
      <c r="A509" t="s">
        <v>521</v>
      </c>
      <c r="B509" s="2">
        <v>45437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4334</v>
      </c>
      <c r="M509" t="s">
        <v>4280</v>
      </c>
      <c r="N509">
        <v>171.59</v>
      </c>
    </row>
    <row r="510" spans="1:14">
      <c r="A510" t="s">
        <v>522</v>
      </c>
      <c r="B510" s="2">
        <v>45438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>
      <c r="A511" t="s">
        <v>523</v>
      </c>
      <c r="B511" s="2">
        <v>45439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4334</v>
      </c>
      <c r="M511" t="s">
        <v>4282</v>
      </c>
      <c r="N511">
        <v>850.06</v>
      </c>
    </row>
    <row r="512" spans="1:14">
      <c r="A512" t="s">
        <v>524</v>
      </c>
      <c r="B512" s="2">
        <v>45440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4332</v>
      </c>
      <c r="M512" t="s">
        <v>4280</v>
      </c>
      <c r="N512">
        <v>376.76</v>
      </c>
    </row>
    <row r="513" spans="1:14">
      <c r="A513" t="s">
        <v>525</v>
      </c>
      <c r="B513" s="2">
        <v>45441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4334</v>
      </c>
      <c r="M513" t="s">
        <v>4280</v>
      </c>
      <c r="N513">
        <v>2876.2</v>
      </c>
    </row>
    <row r="514" spans="1:14">
      <c r="A514" t="s">
        <v>526</v>
      </c>
      <c r="B514" s="2">
        <v>45442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4333</v>
      </c>
      <c r="M514" t="s">
        <v>4278</v>
      </c>
      <c r="N514">
        <v>1704.06</v>
      </c>
    </row>
    <row r="515" spans="1:14">
      <c r="A515" t="s">
        <v>527</v>
      </c>
      <c r="B515" s="2">
        <v>45443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>
      <c r="A516" t="s">
        <v>528</v>
      </c>
      <c r="B516" s="2">
        <v>45444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4334</v>
      </c>
      <c r="M516" t="s">
        <v>4278</v>
      </c>
      <c r="N516">
        <v>912.44999999999993</v>
      </c>
    </row>
    <row r="517" spans="1:14">
      <c r="A517" t="s">
        <v>529</v>
      </c>
      <c r="B517" s="2">
        <v>45445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4333</v>
      </c>
      <c r="M517" t="s">
        <v>4281</v>
      </c>
      <c r="N517">
        <v>1660.56</v>
      </c>
    </row>
    <row r="518" spans="1:14">
      <c r="A518" t="s">
        <v>530</v>
      </c>
      <c r="B518" s="2">
        <v>45446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>
      <c r="A519" t="s">
        <v>531</v>
      </c>
      <c r="B519" s="2">
        <v>45447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4333</v>
      </c>
      <c r="M519" t="s">
        <v>4282</v>
      </c>
      <c r="N519">
        <v>793.4</v>
      </c>
    </row>
    <row r="520" spans="1:14">
      <c r="A520" t="s">
        <v>532</v>
      </c>
      <c r="B520" s="2">
        <v>45448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4332</v>
      </c>
      <c r="M520" t="s">
        <v>4279</v>
      </c>
      <c r="N520">
        <v>1614.32</v>
      </c>
    </row>
    <row r="521" spans="1:14">
      <c r="A521" t="s">
        <v>533</v>
      </c>
      <c r="B521" s="2">
        <v>45449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4332</v>
      </c>
      <c r="M521" t="s">
        <v>4280</v>
      </c>
      <c r="N521">
        <v>1857.16</v>
      </c>
    </row>
    <row r="522" spans="1:14">
      <c r="A522" t="s">
        <v>534</v>
      </c>
      <c r="B522" s="2">
        <v>45450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>
      <c r="A523" t="s">
        <v>535</v>
      </c>
      <c r="B523" s="2">
        <v>45451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>
      <c r="A524" t="s">
        <v>536</v>
      </c>
      <c r="B524" s="2">
        <v>45452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4333</v>
      </c>
      <c r="M524" t="s">
        <v>4280</v>
      </c>
      <c r="N524">
        <v>515.32000000000005</v>
      </c>
    </row>
    <row r="525" spans="1:14">
      <c r="A525" t="s">
        <v>537</v>
      </c>
      <c r="B525" s="2">
        <v>45453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4334</v>
      </c>
      <c r="M525" t="s">
        <v>4282</v>
      </c>
      <c r="N525">
        <v>2631.16</v>
      </c>
    </row>
    <row r="526" spans="1:14">
      <c r="A526" t="s">
        <v>538</v>
      </c>
      <c r="B526" s="2">
        <v>45454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>
      <c r="A527" t="s">
        <v>539</v>
      </c>
      <c r="B527" s="2">
        <v>45455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4332</v>
      </c>
      <c r="M527" t="s">
        <v>4280</v>
      </c>
      <c r="N527">
        <v>668.48</v>
      </c>
    </row>
    <row r="528" spans="1:14">
      <c r="A528" t="s">
        <v>540</v>
      </c>
      <c r="B528" s="2">
        <v>45456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4334</v>
      </c>
      <c r="M528" t="s">
        <v>4282</v>
      </c>
      <c r="N528">
        <v>93</v>
      </c>
    </row>
    <row r="529" spans="1:14">
      <c r="A529" t="s">
        <v>541</v>
      </c>
      <c r="B529" s="2">
        <v>45457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4332</v>
      </c>
      <c r="M529" t="s">
        <v>4279</v>
      </c>
      <c r="N529">
        <v>3267.35</v>
      </c>
    </row>
    <row r="530" spans="1:14">
      <c r="A530" t="s">
        <v>542</v>
      </c>
      <c r="B530" s="2">
        <v>45458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4332</v>
      </c>
      <c r="M530" t="s">
        <v>4279</v>
      </c>
      <c r="N530">
        <v>628.89</v>
      </c>
    </row>
    <row r="531" spans="1:14">
      <c r="A531" t="s">
        <v>543</v>
      </c>
      <c r="B531" s="2">
        <v>45459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4333</v>
      </c>
      <c r="M531" t="s">
        <v>4282</v>
      </c>
      <c r="N531">
        <v>1350.2</v>
      </c>
    </row>
    <row r="532" spans="1:14">
      <c r="A532" t="s">
        <v>544</v>
      </c>
      <c r="B532" s="2">
        <v>45460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>
      <c r="A533" t="s">
        <v>545</v>
      </c>
      <c r="B533" s="2">
        <v>45461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>
      <c r="A534" t="s">
        <v>546</v>
      </c>
      <c r="B534" s="2">
        <v>45462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>
      <c r="A535" t="s">
        <v>547</v>
      </c>
      <c r="B535" s="2">
        <v>45463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4333</v>
      </c>
      <c r="M535" t="s">
        <v>4281</v>
      </c>
      <c r="N535">
        <v>565.85</v>
      </c>
    </row>
    <row r="536" spans="1:14">
      <c r="A536" t="s">
        <v>548</v>
      </c>
      <c r="B536" s="2">
        <v>45464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4332</v>
      </c>
      <c r="M536" t="s">
        <v>4280</v>
      </c>
      <c r="N536">
        <v>1945.77</v>
      </c>
    </row>
    <row r="537" spans="1:14">
      <c r="A537" t="s">
        <v>549</v>
      </c>
      <c r="B537" s="2">
        <v>45465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4333</v>
      </c>
      <c r="M537" t="s">
        <v>4280</v>
      </c>
      <c r="N537">
        <v>204.36</v>
      </c>
    </row>
    <row r="538" spans="1:14">
      <c r="A538" t="s">
        <v>550</v>
      </c>
      <c r="B538" s="2">
        <v>45466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>
      <c r="A539" t="s">
        <v>551</v>
      </c>
      <c r="B539" s="2">
        <v>45467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4332</v>
      </c>
      <c r="M539" t="s">
        <v>4281</v>
      </c>
      <c r="N539">
        <v>742.41</v>
      </c>
    </row>
    <row r="540" spans="1:14">
      <c r="A540" t="s">
        <v>552</v>
      </c>
      <c r="B540" s="2">
        <v>45468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4334</v>
      </c>
      <c r="M540" t="s">
        <v>4280</v>
      </c>
      <c r="N540">
        <v>1472.22</v>
      </c>
    </row>
    <row r="541" spans="1:14">
      <c r="A541" t="s">
        <v>553</v>
      </c>
      <c r="B541" s="2">
        <v>45469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4332</v>
      </c>
      <c r="M541" t="s">
        <v>4282</v>
      </c>
      <c r="N541">
        <v>1595.16</v>
      </c>
    </row>
    <row r="542" spans="1:14">
      <c r="A542" t="s">
        <v>554</v>
      </c>
      <c r="B542" s="2">
        <v>45470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>
      <c r="A543" t="s">
        <v>555</v>
      </c>
      <c r="B543" s="2">
        <v>45471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>
      <c r="A544" t="s">
        <v>556</v>
      </c>
      <c r="B544" s="2">
        <v>45472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4333</v>
      </c>
      <c r="M544" t="s">
        <v>4280</v>
      </c>
      <c r="N544">
        <v>17.98</v>
      </c>
    </row>
    <row r="545" spans="1:14">
      <c r="A545" t="s">
        <v>557</v>
      </c>
      <c r="B545" s="2">
        <v>45473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4334</v>
      </c>
      <c r="M545" t="s">
        <v>4281</v>
      </c>
      <c r="N545">
        <v>1349.3</v>
      </c>
    </row>
    <row r="546" spans="1:14">
      <c r="A546" t="s">
        <v>558</v>
      </c>
      <c r="B546" s="2">
        <v>45474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4333</v>
      </c>
      <c r="M546" t="s">
        <v>4279</v>
      </c>
      <c r="N546">
        <v>159.80000000000001</v>
      </c>
    </row>
    <row r="547" spans="1:14">
      <c r="A547" t="s">
        <v>559</v>
      </c>
      <c r="B547" s="2">
        <v>45475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>
      <c r="A548" t="s">
        <v>560</v>
      </c>
      <c r="B548" s="2">
        <v>45476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4334</v>
      </c>
      <c r="M548" t="s">
        <v>4278</v>
      </c>
      <c r="N548">
        <v>158.68</v>
      </c>
    </row>
    <row r="549" spans="1:14">
      <c r="A549" t="s">
        <v>561</v>
      </c>
      <c r="B549" s="2">
        <v>45477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4333</v>
      </c>
      <c r="M549" t="s">
        <v>4281</v>
      </c>
      <c r="N549">
        <v>613.98</v>
      </c>
    </row>
    <row r="550" spans="1:14">
      <c r="A550" t="s">
        <v>562</v>
      </c>
      <c r="B550" s="2">
        <v>45478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4334</v>
      </c>
      <c r="M550" t="s">
        <v>4278</v>
      </c>
      <c r="N550">
        <v>1278.3599999999999</v>
      </c>
    </row>
    <row r="551" spans="1:14">
      <c r="A551" t="s">
        <v>563</v>
      </c>
      <c r="B551" s="2">
        <v>45479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4334</v>
      </c>
      <c r="M551" t="s">
        <v>4278</v>
      </c>
      <c r="N551">
        <v>2519.52</v>
      </c>
    </row>
    <row r="552" spans="1:14">
      <c r="A552" t="s">
        <v>564</v>
      </c>
      <c r="B552" s="2">
        <v>45480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4333</v>
      </c>
      <c r="M552" t="s">
        <v>4282</v>
      </c>
      <c r="N552">
        <v>915.64</v>
      </c>
    </row>
    <row r="553" spans="1:14">
      <c r="A553" t="s">
        <v>565</v>
      </c>
      <c r="B553" s="2">
        <v>45481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4334</v>
      </c>
      <c r="M553" t="s">
        <v>4280</v>
      </c>
      <c r="N553">
        <v>120.98</v>
      </c>
    </row>
    <row r="554" spans="1:14">
      <c r="A554" t="s">
        <v>566</v>
      </c>
      <c r="B554" s="2">
        <v>45482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4334</v>
      </c>
      <c r="M554" t="s">
        <v>4281</v>
      </c>
      <c r="N554">
        <v>1700.72</v>
      </c>
    </row>
    <row r="555" spans="1:14">
      <c r="A555" t="s">
        <v>567</v>
      </c>
      <c r="B555" s="2">
        <v>45483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4333</v>
      </c>
      <c r="M555" t="s">
        <v>4279</v>
      </c>
      <c r="N555">
        <v>667.66</v>
      </c>
    </row>
    <row r="556" spans="1:14">
      <c r="A556" t="s">
        <v>568</v>
      </c>
      <c r="B556" s="2">
        <v>45484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4333</v>
      </c>
      <c r="M556" t="s">
        <v>4278</v>
      </c>
      <c r="N556">
        <v>985.8</v>
      </c>
    </row>
    <row r="557" spans="1:14">
      <c r="A557" t="s">
        <v>569</v>
      </c>
      <c r="B557" s="2">
        <v>45485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>
      <c r="A558" t="s">
        <v>570</v>
      </c>
      <c r="B558" s="2">
        <v>45486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4332</v>
      </c>
      <c r="M558" t="s">
        <v>4281</v>
      </c>
      <c r="N558">
        <v>654.27</v>
      </c>
    </row>
    <row r="559" spans="1:14">
      <c r="A559" t="s">
        <v>571</v>
      </c>
      <c r="B559" s="2">
        <v>45487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4334</v>
      </c>
      <c r="M559" t="s">
        <v>4281</v>
      </c>
      <c r="N559">
        <v>56.2</v>
      </c>
    </row>
    <row r="560" spans="1:14">
      <c r="A560" t="s">
        <v>572</v>
      </c>
      <c r="B560" s="2">
        <v>45488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4334</v>
      </c>
      <c r="M560" t="s">
        <v>4278</v>
      </c>
      <c r="N560">
        <v>2512.48</v>
      </c>
    </row>
    <row r="561" spans="1:14">
      <c r="A561" t="s">
        <v>573</v>
      </c>
      <c r="B561" s="2">
        <v>45489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4334</v>
      </c>
      <c r="M561" t="s">
        <v>4280</v>
      </c>
      <c r="N561">
        <v>472.2</v>
      </c>
    </row>
    <row r="562" spans="1:14">
      <c r="A562" t="s">
        <v>574</v>
      </c>
      <c r="B562" s="2">
        <v>45490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>
      <c r="A563" t="s">
        <v>575</v>
      </c>
      <c r="B563" s="2">
        <v>45491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>
      <c r="A564" t="s">
        <v>576</v>
      </c>
      <c r="B564" s="2">
        <v>45492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4333</v>
      </c>
      <c r="M564" t="s">
        <v>4280</v>
      </c>
      <c r="N564">
        <v>1991.79</v>
      </c>
    </row>
    <row r="565" spans="1:14">
      <c r="A565" t="s">
        <v>577</v>
      </c>
      <c r="B565" s="2">
        <v>45493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4332</v>
      </c>
      <c r="M565" t="s">
        <v>4279</v>
      </c>
      <c r="N565">
        <v>132.68</v>
      </c>
    </row>
    <row r="566" spans="1:14">
      <c r="A566" t="s">
        <v>578</v>
      </c>
      <c r="B566" s="2">
        <v>45494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4334</v>
      </c>
      <c r="M566" t="s">
        <v>4282</v>
      </c>
      <c r="N566">
        <v>1821.4</v>
      </c>
    </row>
    <row r="567" spans="1:14">
      <c r="A567" t="s">
        <v>579</v>
      </c>
      <c r="B567" s="2">
        <v>45495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>
      <c r="A568" t="s">
        <v>580</v>
      </c>
      <c r="B568" s="2">
        <v>45496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4333</v>
      </c>
      <c r="M568" t="s">
        <v>4280</v>
      </c>
      <c r="N568">
        <v>650.84</v>
      </c>
    </row>
    <row r="569" spans="1:14">
      <c r="A569" t="s">
        <v>581</v>
      </c>
      <c r="B569" s="2">
        <v>45497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4333</v>
      </c>
      <c r="M569" t="s">
        <v>4280</v>
      </c>
      <c r="N569">
        <v>2464.6999999999998</v>
      </c>
    </row>
    <row r="570" spans="1:14">
      <c r="A570" t="s">
        <v>582</v>
      </c>
      <c r="B570" s="2">
        <v>45498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>
      <c r="A571" t="s">
        <v>583</v>
      </c>
      <c r="B571" s="2">
        <v>45499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4332</v>
      </c>
      <c r="M571" t="s">
        <v>4278</v>
      </c>
      <c r="N571">
        <v>1253.4000000000001</v>
      </c>
    </row>
    <row r="572" spans="1:14">
      <c r="A572" t="s">
        <v>584</v>
      </c>
      <c r="B572" s="2">
        <v>45500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4332</v>
      </c>
      <c r="M572" t="s">
        <v>4278</v>
      </c>
      <c r="N572">
        <v>724.28</v>
      </c>
    </row>
    <row r="573" spans="1:14">
      <c r="A573" t="s">
        <v>585</v>
      </c>
      <c r="B573" s="2">
        <v>45501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4334</v>
      </c>
      <c r="M573" t="s">
        <v>4282</v>
      </c>
      <c r="N573">
        <v>214.08</v>
      </c>
    </row>
    <row r="574" spans="1:14">
      <c r="A574" t="s">
        <v>586</v>
      </c>
      <c r="B574" s="2">
        <v>45502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4334</v>
      </c>
      <c r="M574" t="s">
        <v>4281</v>
      </c>
      <c r="N574">
        <v>70.319999999999993</v>
      </c>
    </row>
    <row r="575" spans="1:14">
      <c r="A575" t="s">
        <v>587</v>
      </c>
      <c r="B575" s="2">
        <v>45503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>
      <c r="A576" t="s">
        <v>588</v>
      </c>
      <c r="B576" s="2">
        <v>45504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4333</v>
      </c>
      <c r="M576" t="s">
        <v>4280</v>
      </c>
      <c r="N576">
        <v>1923.45</v>
      </c>
    </row>
    <row r="577" spans="1:14">
      <c r="A577" t="s">
        <v>589</v>
      </c>
      <c r="B577" s="2">
        <v>45505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4332</v>
      </c>
      <c r="M577" t="s">
        <v>4282</v>
      </c>
      <c r="N577">
        <v>2240.75</v>
      </c>
    </row>
    <row r="578" spans="1:14">
      <c r="A578" t="s">
        <v>590</v>
      </c>
      <c r="B578" s="2">
        <v>45506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>
      <c r="A579" t="s">
        <v>591</v>
      </c>
      <c r="B579" s="2">
        <v>45507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4334</v>
      </c>
      <c r="M579" t="s">
        <v>4282</v>
      </c>
      <c r="N579">
        <v>741.64</v>
      </c>
    </row>
    <row r="580" spans="1:14">
      <c r="A580" t="s">
        <v>592</v>
      </c>
      <c r="B580" s="2">
        <v>45508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4332</v>
      </c>
      <c r="M580" t="s">
        <v>4278</v>
      </c>
      <c r="N580">
        <v>2830.35</v>
      </c>
    </row>
    <row r="581" spans="1:14">
      <c r="A581" t="s">
        <v>593</v>
      </c>
      <c r="B581" s="2">
        <v>45509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4334</v>
      </c>
      <c r="M581" t="s">
        <v>4281</v>
      </c>
      <c r="N581">
        <v>375.76</v>
      </c>
    </row>
    <row r="582" spans="1:14">
      <c r="A582" t="s">
        <v>594</v>
      </c>
      <c r="B582" s="2">
        <v>45510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4332</v>
      </c>
      <c r="M582" t="s">
        <v>4278</v>
      </c>
      <c r="N582">
        <v>511.98</v>
      </c>
    </row>
    <row r="583" spans="1:14">
      <c r="A583" t="s">
        <v>595</v>
      </c>
      <c r="B583" s="2">
        <v>45511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>
      <c r="A584" t="s">
        <v>596</v>
      </c>
      <c r="B584" s="2">
        <v>45512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4334</v>
      </c>
      <c r="M584" t="s">
        <v>4282</v>
      </c>
      <c r="N584">
        <v>1422.42</v>
      </c>
    </row>
    <row r="585" spans="1:14">
      <c r="A585" t="s">
        <v>597</v>
      </c>
      <c r="B585" s="2">
        <v>45513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>
      <c r="A586" t="s">
        <v>598</v>
      </c>
      <c r="B586" s="2">
        <v>45514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4332</v>
      </c>
      <c r="M586" t="s">
        <v>4282</v>
      </c>
      <c r="N586">
        <v>580.20000000000005</v>
      </c>
    </row>
    <row r="587" spans="1:14">
      <c r="A587" t="s">
        <v>599</v>
      </c>
      <c r="B587" s="2">
        <v>45515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4334</v>
      </c>
      <c r="M587" t="s">
        <v>4282</v>
      </c>
      <c r="N587">
        <v>268.32</v>
      </c>
    </row>
    <row r="588" spans="1:14">
      <c r="A588" t="s">
        <v>600</v>
      </c>
      <c r="B588" s="2">
        <v>45516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4333</v>
      </c>
      <c r="M588" t="s">
        <v>4279</v>
      </c>
      <c r="N588">
        <v>522.08000000000004</v>
      </c>
    </row>
    <row r="589" spans="1:14">
      <c r="A589" t="s">
        <v>601</v>
      </c>
      <c r="B589" s="2">
        <v>45517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4333</v>
      </c>
      <c r="M589" t="s">
        <v>4278</v>
      </c>
      <c r="N589">
        <v>2573</v>
      </c>
    </row>
    <row r="590" spans="1:14">
      <c r="A590" t="s">
        <v>602</v>
      </c>
      <c r="B590" s="2">
        <v>45518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>
      <c r="A591" t="s">
        <v>603</v>
      </c>
      <c r="B591" s="2">
        <v>45519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4333</v>
      </c>
      <c r="M591" t="s">
        <v>4279</v>
      </c>
      <c r="N591">
        <v>1001.6</v>
      </c>
    </row>
    <row r="592" spans="1:14">
      <c r="A592" t="s">
        <v>604</v>
      </c>
      <c r="B592" s="2">
        <v>45520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>
      <c r="A593" t="s">
        <v>605</v>
      </c>
      <c r="B593" s="2">
        <v>45521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4333</v>
      </c>
      <c r="M593" t="s">
        <v>4279</v>
      </c>
      <c r="N593">
        <v>605.28</v>
      </c>
    </row>
    <row r="594" spans="1:14">
      <c r="A594" t="s">
        <v>606</v>
      </c>
      <c r="B594" s="2">
        <v>45522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>
      <c r="A595" t="s">
        <v>607</v>
      </c>
      <c r="B595" s="2">
        <v>45523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4333</v>
      </c>
      <c r="M595" t="s">
        <v>4281</v>
      </c>
      <c r="N595">
        <v>489.8</v>
      </c>
    </row>
    <row r="596" spans="1:14">
      <c r="A596" t="s">
        <v>608</v>
      </c>
      <c r="B596" s="2">
        <v>45524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>
      <c r="A597" t="s">
        <v>609</v>
      </c>
      <c r="B597" s="2">
        <v>45525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4332</v>
      </c>
      <c r="M597" t="s">
        <v>4280</v>
      </c>
      <c r="N597">
        <v>770.32</v>
      </c>
    </row>
    <row r="598" spans="1:14">
      <c r="A598" t="s">
        <v>610</v>
      </c>
      <c r="B598" s="2">
        <v>45526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4333</v>
      </c>
      <c r="M598" t="s">
        <v>4281</v>
      </c>
      <c r="N598">
        <v>1819.23</v>
      </c>
    </row>
    <row r="599" spans="1:14">
      <c r="A599" t="s">
        <v>611</v>
      </c>
      <c r="B599" s="2">
        <v>45527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4334</v>
      </c>
      <c r="M599" t="s">
        <v>4280</v>
      </c>
      <c r="N599">
        <v>423.64</v>
      </c>
    </row>
    <row r="600" spans="1:14">
      <c r="A600" t="s">
        <v>612</v>
      </c>
      <c r="B600" s="2">
        <v>45528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>
      <c r="A601" t="s">
        <v>613</v>
      </c>
      <c r="B601" s="2">
        <v>45529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4333</v>
      </c>
      <c r="M601" t="s">
        <v>4281</v>
      </c>
      <c r="N601">
        <v>1670.97</v>
      </c>
    </row>
    <row r="602" spans="1:14">
      <c r="A602" t="s">
        <v>614</v>
      </c>
      <c r="B602" s="2">
        <v>45530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4333</v>
      </c>
      <c r="M602" t="s">
        <v>4281</v>
      </c>
      <c r="N602">
        <v>72.31</v>
      </c>
    </row>
    <row r="603" spans="1:14">
      <c r="A603" t="s">
        <v>615</v>
      </c>
      <c r="B603" s="2">
        <v>45531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>
      <c r="A604" t="s">
        <v>616</v>
      </c>
      <c r="B604" s="2">
        <v>45532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4332</v>
      </c>
      <c r="M604" t="s">
        <v>4278</v>
      </c>
      <c r="N604">
        <v>104.16</v>
      </c>
    </row>
    <row r="605" spans="1:14">
      <c r="A605" t="s">
        <v>617</v>
      </c>
      <c r="B605" s="2">
        <v>45533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4332</v>
      </c>
      <c r="M605" t="s">
        <v>4282</v>
      </c>
      <c r="N605">
        <v>657.07</v>
      </c>
    </row>
    <row r="606" spans="1:14">
      <c r="A606" t="s">
        <v>618</v>
      </c>
      <c r="B606" s="2">
        <v>45534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>
      <c r="A607" t="s">
        <v>619</v>
      </c>
      <c r="B607" s="2">
        <v>45535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4332</v>
      </c>
      <c r="M607" t="s">
        <v>4279</v>
      </c>
      <c r="N607">
        <v>457.82</v>
      </c>
    </row>
    <row r="608" spans="1:14">
      <c r="A608" t="s">
        <v>620</v>
      </c>
      <c r="B608" s="2">
        <v>45536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4332</v>
      </c>
      <c r="M608" t="s">
        <v>4282</v>
      </c>
      <c r="N608">
        <v>824.25</v>
      </c>
    </row>
    <row r="609" spans="1:14">
      <c r="A609" t="s">
        <v>621</v>
      </c>
      <c r="B609" s="2">
        <v>45537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4332</v>
      </c>
      <c r="M609" t="s">
        <v>4282</v>
      </c>
      <c r="N609">
        <v>2536.1999999999998</v>
      </c>
    </row>
    <row r="610" spans="1:14">
      <c r="A610" t="s">
        <v>622</v>
      </c>
      <c r="B610" s="2">
        <v>45538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4332</v>
      </c>
      <c r="M610" t="s">
        <v>4278</v>
      </c>
      <c r="N610">
        <v>2715.8</v>
      </c>
    </row>
    <row r="611" spans="1:14">
      <c r="A611" t="s">
        <v>623</v>
      </c>
      <c r="B611" s="2">
        <v>45539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4334</v>
      </c>
      <c r="M611" t="s">
        <v>4279</v>
      </c>
      <c r="N611">
        <v>1347.39</v>
      </c>
    </row>
    <row r="612" spans="1:14">
      <c r="A612" t="s">
        <v>624</v>
      </c>
      <c r="B612" s="2">
        <v>45540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4333</v>
      </c>
      <c r="M612" t="s">
        <v>4281</v>
      </c>
      <c r="N612">
        <v>1948.1</v>
      </c>
    </row>
    <row r="613" spans="1:14">
      <c r="A613" t="s">
        <v>625</v>
      </c>
      <c r="B613" s="2">
        <v>45541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4334</v>
      </c>
      <c r="M613" t="s">
        <v>4279</v>
      </c>
      <c r="N613">
        <v>305.17</v>
      </c>
    </row>
    <row r="614" spans="1:14">
      <c r="A614" t="s">
        <v>626</v>
      </c>
      <c r="B614" s="2">
        <v>45542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>
      <c r="A615" t="s">
        <v>627</v>
      </c>
      <c r="B615" s="2">
        <v>45543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4334</v>
      </c>
      <c r="M615" t="s">
        <v>4280</v>
      </c>
      <c r="N615">
        <v>460.72</v>
      </c>
    </row>
    <row r="616" spans="1:14">
      <c r="A616" t="s">
        <v>628</v>
      </c>
      <c r="B616" s="2">
        <v>45544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>
      <c r="A617" t="s">
        <v>629</v>
      </c>
      <c r="B617" s="2">
        <v>45545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4334</v>
      </c>
      <c r="M617" t="s">
        <v>4281</v>
      </c>
      <c r="N617">
        <v>2300.6999999999998</v>
      </c>
    </row>
    <row r="618" spans="1:14">
      <c r="A618" t="s">
        <v>630</v>
      </c>
      <c r="B618" s="2">
        <v>45546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4332</v>
      </c>
      <c r="M618" t="s">
        <v>4281</v>
      </c>
      <c r="N618">
        <v>1804.8</v>
      </c>
    </row>
    <row r="619" spans="1:14">
      <c r="A619" t="s">
        <v>631</v>
      </c>
      <c r="B619" s="2">
        <v>45547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>
      <c r="A620" t="s">
        <v>632</v>
      </c>
      <c r="B620" s="2">
        <v>45548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>
      <c r="A621" t="s">
        <v>633</v>
      </c>
      <c r="B621" s="2">
        <v>45549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>
      <c r="A622" t="s">
        <v>634</v>
      </c>
      <c r="B622" s="2">
        <v>45550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4332</v>
      </c>
      <c r="M622" t="s">
        <v>4279</v>
      </c>
      <c r="N622">
        <v>409.02</v>
      </c>
    </row>
    <row r="623" spans="1:14">
      <c r="A623" t="s">
        <v>635</v>
      </c>
      <c r="B623" s="2">
        <v>45551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4334</v>
      </c>
      <c r="M623" t="s">
        <v>4282</v>
      </c>
      <c r="N623">
        <v>2380.0500000000002</v>
      </c>
    </row>
    <row r="624" spans="1:14">
      <c r="A624" t="s">
        <v>636</v>
      </c>
      <c r="B624" s="2">
        <v>45552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>
      <c r="A625" t="s">
        <v>637</v>
      </c>
      <c r="B625" s="2">
        <v>45553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4333</v>
      </c>
      <c r="M625" t="s">
        <v>4278</v>
      </c>
      <c r="N625">
        <v>1188</v>
      </c>
    </row>
    <row r="626" spans="1:14">
      <c r="A626" t="s">
        <v>638</v>
      </c>
      <c r="B626" s="2">
        <v>45554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>
      <c r="A627" t="s">
        <v>639</v>
      </c>
      <c r="B627" s="2">
        <v>45555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4334</v>
      </c>
      <c r="M627" t="s">
        <v>4280</v>
      </c>
      <c r="N627">
        <v>672.89</v>
      </c>
    </row>
    <row r="628" spans="1:14">
      <c r="A628" t="s">
        <v>640</v>
      </c>
      <c r="B628" s="2">
        <v>45556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4332</v>
      </c>
      <c r="M628" t="s">
        <v>4279</v>
      </c>
      <c r="N628">
        <v>1314.96</v>
      </c>
    </row>
    <row r="629" spans="1:14">
      <c r="A629" t="s">
        <v>641</v>
      </c>
      <c r="B629" s="2">
        <v>45557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4333</v>
      </c>
      <c r="M629" t="s">
        <v>4280</v>
      </c>
      <c r="N629">
        <v>1496.04</v>
      </c>
    </row>
    <row r="630" spans="1:14">
      <c r="A630" t="s">
        <v>642</v>
      </c>
      <c r="B630" s="2">
        <v>45558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4333</v>
      </c>
      <c r="M630" t="s">
        <v>4279</v>
      </c>
      <c r="N630">
        <v>2793.15</v>
      </c>
    </row>
    <row r="631" spans="1:14">
      <c r="A631" t="s">
        <v>643</v>
      </c>
      <c r="B631" s="2">
        <v>45559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>
      <c r="A632" t="s">
        <v>644</v>
      </c>
      <c r="B632" s="2">
        <v>45560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>
      <c r="A633" t="s">
        <v>645</v>
      </c>
      <c r="B633" s="2">
        <v>45561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4334</v>
      </c>
      <c r="M633" t="s">
        <v>4279</v>
      </c>
      <c r="N633">
        <v>138.33000000000001</v>
      </c>
    </row>
    <row r="634" spans="1:14">
      <c r="A634" t="s">
        <v>646</v>
      </c>
      <c r="B634" s="2">
        <v>45562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4334</v>
      </c>
      <c r="M634" t="s">
        <v>4281</v>
      </c>
      <c r="N634">
        <v>3390.8</v>
      </c>
    </row>
    <row r="635" spans="1:14">
      <c r="A635" t="s">
        <v>647</v>
      </c>
      <c r="B635" s="2">
        <v>45563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4334</v>
      </c>
      <c r="M635" t="s">
        <v>4278</v>
      </c>
      <c r="N635">
        <v>3008.6</v>
      </c>
    </row>
    <row r="636" spans="1:14">
      <c r="A636" t="s">
        <v>648</v>
      </c>
      <c r="B636" s="2">
        <v>45564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4334</v>
      </c>
      <c r="M636" t="s">
        <v>4279</v>
      </c>
      <c r="N636">
        <v>518.64</v>
      </c>
    </row>
    <row r="637" spans="1:14">
      <c r="A637" t="s">
        <v>649</v>
      </c>
      <c r="B637" s="2">
        <v>45565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>
      <c r="A638" t="s">
        <v>650</v>
      </c>
      <c r="B638" s="2">
        <v>45566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4334</v>
      </c>
      <c r="M638" t="s">
        <v>4281</v>
      </c>
      <c r="N638">
        <v>1484.28</v>
      </c>
    </row>
    <row r="639" spans="1:14">
      <c r="A639" t="s">
        <v>651</v>
      </c>
      <c r="B639" s="2">
        <v>45567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4334</v>
      </c>
      <c r="M639" t="s">
        <v>4279</v>
      </c>
      <c r="N639">
        <v>1225.4000000000001</v>
      </c>
    </row>
    <row r="640" spans="1:14">
      <c r="A640" t="s">
        <v>652</v>
      </c>
      <c r="B640" s="2">
        <v>45568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4334</v>
      </c>
      <c r="M640" t="s">
        <v>4280</v>
      </c>
      <c r="N640">
        <v>2313.08</v>
      </c>
    </row>
    <row r="641" spans="1:14">
      <c r="A641" t="s">
        <v>653</v>
      </c>
      <c r="B641" s="2">
        <v>45569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>
      <c r="A642" t="s">
        <v>654</v>
      </c>
      <c r="B642" s="2">
        <v>45570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4332</v>
      </c>
      <c r="M642" t="s">
        <v>4279</v>
      </c>
      <c r="N642">
        <v>1174.98</v>
      </c>
    </row>
    <row r="643" spans="1:14">
      <c r="A643" t="s">
        <v>655</v>
      </c>
      <c r="B643" s="2">
        <v>45571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4334</v>
      </c>
      <c r="M643" t="s">
        <v>4282</v>
      </c>
      <c r="N643">
        <v>2270.2800000000002</v>
      </c>
    </row>
    <row r="644" spans="1:14">
      <c r="A644" t="s">
        <v>656</v>
      </c>
      <c r="B644" s="2">
        <v>45572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4333</v>
      </c>
      <c r="M644" t="s">
        <v>4280</v>
      </c>
      <c r="N644">
        <v>426.1</v>
      </c>
    </row>
    <row r="645" spans="1:14">
      <c r="A645" t="s">
        <v>657</v>
      </c>
      <c r="B645" s="2">
        <v>45573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4332</v>
      </c>
      <c r="M645" t="s">
        <v>4279</v>
      </c>
      <c r="N645">
        <v>438.37</v>
      </c>
    </row>
    <row r="646" spans="1:14">
      <c r="A646" t="s">
        <v>658</v>
      </c>
      <c r="B646" s="2">
        <v>45574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4334</v>
      </c>
      <c r="M646" t="s">
        <v>4280</v>
      </c>
      <c r="N646">
        <v>732.46</v>
      </c>
    </row>
    <row r="647" spans="1:14">
      <c r="A647" t="s">
        <v>659</v>
      </c>
      <c r="B647" s="2">
        <v>45575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4332</v>
      </c>
      <c r="M647" t="s">
        <v>4281</v>
      </c>
      <c r="N647">
        <v>300.10000000000002</v>
      </c>
    </row>
    <row r="648" spans="1:14">
      <c r="A648" t="s">
        <v>660</v>
      </c>
      <c r="B648" s="2">
        <v>45576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4332</v>
      </c>
      <c r="M648" t="s">
        <v>4282</v>
      </c>
      <c r="N648">
        <v>1994.04</v>
      </c>
    </row>
    <row r="649" spans="1:14">
      <c r="A649" t="s">
        <v>661</v>
      </c>
      <c r="B649" s="2">
        <v>45577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4333</v>
      </c>
      <c r="M649" t="s">
        <v>4282</v>
      </c>
      <c r="N649">
        <v>1018.17</v>
      </c>
    </row>
    <row r="650" spans="1:14">
      <c r="A650" t="s">
        <v>662</v>
      </c>
      <c r="B650" s="2">
        <v>45578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4334</v>
      </c>
      <c r="M650" t="s">
        <v>4279</v>
      </c>
      <c r="N650">
        <v>1151.6600000000001</v>
      </c>
    </row>
    <row r="651" spans="1:14">
      <c r="A651" t="s">
        <v>663</v>
      </c>
      <c r="B651" s="2">
        <v>45579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4333</v>
      </c>
      <c r="M651" t="s">
        <v>4280</v>
      </c>
      <c r="N651">
        <v>1285.96</v>
      </c>
    </row>
    <row r="652" spans="1:14">
      <c r="A652" t="s">
        <v>664</v>
      </c>
      <c r="B652" s="2">
        <v>45580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4332</v>
      </c>
      <c r="M652" t="s">
        <v>4280</v>
      </c>
      <c r="N652">
        <v>744.46</v>
      </c>
    </row>
    <row r="653" spans="1:14">
      <c r="A653" t="s">
        <v>665</v>
      </c>
      <c r="B653" s="2">
        <v>45581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>
      <c r="A654" t="s">
        <v>666</v>
      </c>
      <c r="B654" s="2">
        <v>45582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4333</v>
      </c>
      <c r="M654" t="s">
        <v>4278</v>
      </c>
      <c r="N654">
        <v>1709.2</v>
      </c>
    </row>
    <row r="655" spans="1:14">
      <c r="A655" t="s">
        <v>667</v>
      </c>
      <c r="B655" s="2">
        <v>45583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4334</v>
      </c>
      <c r="M655" t="s">
        <v>4282</v>
      </c>
      <c r="N655">
        <v>2070.9</v>
      </c>
    </row>
    <row r="656" spans="1:14">
      <c r="A656" t="s">
        <v>668</v>
      </c>
      <c r="B656" s="2">
        <v>45584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>
      <c r="A657" t="s">
        <v>669</v>
      </c>
      <c r="B657" s="2">
        <v>45585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4334</v>
      </c>
      <c r="M657" t="s">
        <v>4280</v>
      </c>
      <c r="N657">
        <v>265.2</v>
      </c>
    </row>
    <row r="658" spans="1:14">
      <c r="A658" t="s">
        <v>670</v>
      </c>
      <c r="B658" s="2">
        <v>45586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4332</v>
      </c>
      <c r="M658" t="s">
        <v>4281</v>
      </c>
      <c r="N658">
        <v>378.12</v>
      </c>
    </row>
    <row r="659" spans="1:14">
      <c r="A659" t="s">
        <v>671</v>
      </c>
      <c r="B659" s="2">
        <v>45587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4333</v>
      </c>
      <c r="M659" t="s">
        <v>4278</v>
      </c>
      <c r="N659">
        <v>351.16</v>
      </c>
    </row>
    <row r="660" spans="1:14">
      <c r="A660" t="s">
        <v>672</v>
      </c>
      <c r="B660" s="2">
        <v>45588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4332</v>
      </c>
      <c r="M660" t="s">
        <v>4282</v>
      </c>
      <c r="N660">
        <v>92.72</v>
      </c>
    </row>
    <row r="661" spans="1:14">
      <c r="A661" t="s">
        <v>673</v>
      </c>
      <c r="B661" s="2">
        <v>45589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4334</v>
      </c>
      <c r="M661" t="s">
        <v>4280</v>
      </c>
      <c r="N661">
        <v>1284.08</v>
      </c>
    </row>
    <row r="662" spans="1:14">
      <c r="A662" t="s">
        <v>674</v>
      </c>
      <c r="B662" s="2">
        <v>45590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4334</v>
      </c>
      <c r="M662" t="s">
        <v>4281</v>
      </c>
      <c r="N662">
        <v>1303.1400000000001</v>
      </c>
    </row>
    <row r="663" spans="1:14">
      <c r="A663" t="s">
        <v>675</v>
      </c>
      <c r="B663" s="2">
        <v>45591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4333</v>
      </c>
      <c r="M663" t="s">
        <v>4282</v>
      </c>
      <c r="N663">
        <v>1274.67</v>
      </c>
    </row>
    <row r="664" spans="1:14">
      <c r="A664" t="s">
        <v>676</v>
      </c>
      <c r="B664" s="2">
        <v>45592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>
      <c r="A665" t="s">
        <v>677</v>
      </c>
      <c r="B665" s="2">
        <v>45593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4333</v>
      </c>
      <c r="M665" t="s">
        <v>4278</v>
      </c>
      <c r="N665">
        <v>72.599999999999994</v>
      </c>
    </row>
    <row r="666" spans="1:14">
      <c r="A666" t="s">
        <v>678</v>
      </c>
      <c r="B666" s="2">
        <v>45594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>
      <c r="A667" t="s">
        <v>679</v>
      </c>
      <c r="B667" s="2">
        <v>45595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4334</v>
      </c>
      <c r="M667" t="s">
        <v>4282</v>
      </c>
      <c r="N667">
        <v>925.04</v>
      </c>
    </row>
    <row r="668" spans="1:14">
      <c r="A668" t="s">
        <v>680</v>
      </c>
      <c r="B668" s="2">
        <v>45596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>
      <c r="A669" t="s">
        <v>681</v>
      </c>
      <c r="B669" s="2">
        <v>45597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4332</v>
      </c>
      <c r="M669" t="s">
        <v>4280</v>
      </c>
      <c r="N669">
        <v>466.42</v>
      </c>
    </row>
    <row r="670" spans="1:14">
      <c r="A670" t="s">
        <v>682</v>
      </c>
      <c r="B670" s="2">
        <v>45598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4334</v>
      </c>
      <c r="M670" t="s">
        <v>4281</v>
      </c>
      <c r="N670">
        <v>507.34</v>
      </c>
    </row>
    <row r="671" spans="1:14">
      <c r="A671" t="s">
        <v>683</v>
      </c>
      <c r="B671" s="2">
        <v>45599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>
      <c r="A672" t="s">
        <v>684</v>
      </c>
      <c r="B672" s="2">
        <v>45600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4333</v>
      </c>
      <c r="M672" t="s">
        <v>4282</v>
      </c>
      <c r="N672">
        <v>2156.8000000000002</v>
      </c>
    </row>
    <row r="673" spans="1:14">
      <c r="A673" t="s">
        <v>685</v>
      </c>
      <c r="B673" s="2">
        <v>45601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4334</v>
      </c>
      <c r="M673" t="s">
        <v>4282</v>
      </c>
      <c r="N673">
        <v>253.7</v>
      </c>
    </row>
    <row r="674" spans="1:14">
      <c r="A674" t="s">
        <v>686</v>
      </c>
      <c r="B674" s="2">
        <v>45602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4332</v>
      </c>
      <c r="M674" t="s">
        <v>4278</v>
      </c>
      <c r="N674">
        <v>1248.32</v>
      </c>
    </row>
    <row r="675" spans="1:14">
      <c r="A675" t="s">
        <v>687</v>
      </c>
      <c r="B675" s="2">
        <v>45603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4332</v>
      </c>
      <c r="M675" t="s">
        <v>4280</v>
      </c>
      <c r="N675">
        <v>745.84</v>
      </c>
    </row>
    <row r="676" spans="1:14">
      <c r="A676" t="s">
        <v>688</v>
      </c>
      <c r="B676" s="2">
        <v>45604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4332</v>
      </c>
      <c r="M676" t="s">
        <v>4281</v>
      </c>
      <c r="N676">
        <v>1435</v>
      </c>
    </row>
    <row r="677" spans="1:14">
      <c r="A677" t="s">
        <v>689</v>
      </c>
      <c r="B677" s="2">
        <v>45605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>
      <c r="A678" t="s">
        <v>690</v>
      </c>
      <c r="B678" s="2">
        <v>45606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4333</v>
      </c>
      <c r="M678" t="s">
        <v>4278</v>
      </c>
      <c r="N678">
        <v>844.68</v>
      </c>
    </row>
    <row r="679" spans="1:14">
      <c r="A679" t="s">
        <v>691</v>
      </c>
      <c r="B679" s="2">
        <v>45607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4333</v>
      </c>
      <c r="M679" t="s">
        <v>4278</v>
      </c>
      <c r="N679">
        <v>110.35</v>
      </c>
    </row>
    <row r="680" spans="1:14">
      <c r="A680" t="s">
        <v>692</v>
      </c>
      <c r="B680" s="2">
        <v>45608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4334</v>
      </c>
      <c r="M680" t="s">
        <v>4281</v>
      </c>
      <c r="N680">
        <v>489.39</v>
      </c>
    </row>
    <row r="681" spans="1:14">
      <c r="A681" t="s">
        <v>693</v>
      </c>
      <c r="B681" s="2">
        <v>45609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4333</v>
      </c>
      <c r="M681" t="s">
        <v>4278</v>
      </c>
      <c r="N681">
        <v>1081.98</v>
      </c>
    </row>
    <row r="682" spans="1:14">
      <c r="A682" t="s">
        <v>694</v>
      </c>
      <c r="B682" s="2">
        <v>45610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>
      <c r="A683" t="s">
        <v>695</v>
      </c>
      <c r="B683" s="2">
        <v>45611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>
      <c r="A684" t="s">
        <v>696</v>
      </c>
      <c r="B684" s="2">
        <v>45612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4333</v>
      </c>
      <c r="M684" t="s">
        <v>4282</v>
      </c>
      <c r="N684">
        <v>1528.26</v>
      </c>
    </row>
    <row r="685" spans="1:14">
      <c r="A685" t="s">
        <v>697</v>
      </c>
      <c r="B685" s="2">
        <v>45613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4333</v>
      </c>
      <c r="M685" t="s">
        <v>4278</v>
      </c>
      <c r="N685">
        <v>2609.92</v>
      </c>
    </row>
    <row r="686" spans="1:14">
      <c r="A686" t="s">
        <v>698</v>
      </c>
      <c r="B686" s="2">
        <v>45614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>
      <c r="A687" t="s">
        <v>699</v>
      </c>
      <c r="B687" s="2">
        <v>45615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4333</v>
      </c>
      <c r="M687" t="s">
        <v>4280</v>
      </c>
      <c r="N687">
        <v>234.37</v>
      </c>
    </row>
    <row r="688" spans="1:14">
      <c r="A688" t="s">
        <v>700</v>
      </c>
      <c r="B688" s="2">
        <v>45616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4334</v>
      </c>
      <c r="M688" t="s">
        <v>4281</v>
      </c>
      <c r="N688">
        <v>160.80000000000001</v>
      </c>
    </row>
    <row r="689" spans="1:14">
      <c r="A689" t="s">
        <v>701</v>
      </c>
      <c r="B689" s="2">
        <v>45617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4333</v>
      </c>
      <c r="M689" t="s">
        <v>4278</v>
      </c>
      <c r="N689">
        <v>332.09</v>
      </c>
    </row>
    <row r="690" spans="1:14">
      <c r="A690" t="s">
        <v>702</v>
      </c>
      <c r="B690" s="2">
        <v>45618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4334</v>
      </c>
      <c r="M690" t="s">
        <v>4281</v>
      </c>
      <c r="N690">
        <v>2372.88</v>
      </c>
    </row>
    <row r="691" spans="1:14">
      <c r="A691" t="s">
        <v>703</v>
      </c>
      <c r="B691" s="2">
        <v>45619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>
      <c r="A692" t="s">
        <v>704</v>
      </c>
      <c r="B692" s="2">
        <v>45620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>
      <c r="A693" t="s">
        <v>705</v>
      </c>
      <c r="B693" s="2">
        <v>45621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>
      <c r="A694" t="s">
        <v>706</v>
      </c>
      <c r="B694" s="2">
        <v>45622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4334</v>
      </c>
      <c r="M694" t="s">
        <v>4278</v>
      </c>
      <c r="N694">
        <v>984.2</v>
      </c>
    </row>
    <row r="695" spans="1:14">
      <c r="A695" t="s">
        <v>707</v>
      </c>
      <c r="B695" s="2">
        <v>45623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>
      <c r="A696" t="s">
        <v>708</v>
      </c>
      <c r="B696" s="2">
        <v>45624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4333</v>
      </c>
      <c r="M696" t="s">
        <v>4280</v>
      </c>
      <c r="N696">
        <v>2666.08</v>
      </c>
    </row>
    <row r="697" spans="1:14">
      <c r="A697" t="s">
        <v>709</v>
      </c>
      <c r="B697" s="2">
        <v>45625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4333</v>
      </c>
      <c r="M697" t="s">
        <v>4280</v>
      </c>
      <c r="N697">
        <v>506.5</v>
      </c>
    </row>
    <row r="698" spans="1:14">
      <c r="A698" t="s">
        <v>710</v>
      </c>
      <c r="B698" s="2">
        <v>45626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4334</v>
      </c>
      <c r="M698" t="s">
        <v>4281</v>
      </c>
      <c r="N698">
        <v>604.79999999999995</v>
      </c>
    </row>
    <row r="699" spans="1:14">
      <c r="A699" t="s">
        <v>711</v>
      </c>
      <c r="B699" s="2">
        <v>45627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4334</v>
      </c>
      <c r="M699" t="s">
        <v>4280</v>
      </c>
      <c r="N699">
        <v>474.25</v>
      </c>
    </row>
    <row r="700" spans="1:14">
      <c r="A700" t="s">
        <v>712</v>
      </c>
      <c r="B700" s="2">
        <v>45628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4334</v>
      </c>
      <c r="M700" t="s">
        <v>4278</v>
      </c>
      <c r="N700">
        <v>776.44</v>
      </c>
    </row>
    <row r="701" spans="1:14">
      <c r="A701" t="s">
        <v>713</v>
      </c>
      <c r="B701" s="2">
        <v>45629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>
      <c r="A702" t="s">
        <v>714</v>
      </c>
      <c r="B702" s="2">
        <v>45630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4334</v>
      </c>
      <c r="M702" t="s">
        <v>4278</v>
      </c>
      <c r="N702">
        <v>185.82</v>
      </c>
    </row>
    <row r="703" spans="1:14">
      <c r="A703" t="s">
        <v>715</v>
      </c>
      <c r="B703" s="2">
        <v>45631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4333</v>
      </c>
      <c r="M703" t="s">
        <v>4280</v>
      </c>
      <c r="N703">
        <v>276.66000000000003</v>
      </c>
    </row>
    <row r="704" spans="1:14">
      <c r="A704" t="s">
        <v>716</v>
      </c>
      <c r="B704" s="2">
        <v>45632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>
      <c r="A705" t="s">
        <v>717</v>
      </c>
      <c r="B705" s="2">
        <v>45633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4334</v>
      </c>
      <c r="M705" t="s">
        <v>4280</v>
      </c>
      <c r="N705">
        <v>92.79</v>
      </c>
    </row>
    <row r="706" spans="1:14">
      <c r="A706" t="s">
        <v>718</v>
      </c>
      <c r="B706" s="2">
        <v>45634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4333</v>
      </c>
      <c r="M706" t="s">
        <v>4282</v>
      </c>
      <c r="N706">
        <v>121.08</v>
      </c>
    </row>
    <row r="707" spans="1:14">
      <c r="A707" t="s">
        <v>719</v>
      </c>
      <c r="B707" s="2">
        <v>45635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4333</v>
      </c>
      <c r="M707" t="s">
        <v>4278</v>
      </c>
      <c r="N707">
        <v>98.16</v>
      </c>
    </row>
    <row r="708" spans="1:14">
      <c r="A708" t="s">
        <v>720</v>
      </c>
      <c r="B708" s="2">
        <v>45636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4333</v>
      </c>
      <c r="M708" t="s">
        <v>4281</v>
      </c>
      <c r="N708">
        <v>1140.45</v>
      </c>
    </row>
    <row r="709" spans="1:14">
      <c r="A709" t="s">
        <v>721</v>
      </c>
      <c r="B709" s="2">
        <v>45637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4332</v>
      </c>
      <c r="M709" t="s">
        <v>4281</v>
      </c>
      <c r="N709">
        <v>2600.16</v>
      </c>
    </row>
    <row r="710" spans="1:14">
      <c r="A710" t="s">
        <v>722</v>
      </c>
      <c r="B710" s="2">
        <v>45638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4333</v>
      </c>
      <c r="M710" t="s">
        <v>4278</v>
      </c>
      <c r="N710">
        <v>665.11</v>
      </c>
    </row>
    <row r="711" spans="1:14">
      <c r="A711" t="s">
        <v>723</v>
      </c>
      <c r="B711" s="2">
        <v>45639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4333</v>
      </c>
      <c r="M711" t="s">
        <v>4282</v>
      </c>
      <c r="N711">
        <v>386.03</v>
      </c>
    </row>
    <row r="712" spans="1:14">
      <c r="A712" t="s">
        <v>724</v>
      </c>
      <c r="B712" s="2">
        <v>45640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>
      <c r="A713" t="s">
        <v>725</v>
      </c>
      <c r="B713" s="2">
        <v>45641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4334</v>
      </c>
      <c r="M713" t="s">
        <v>4282</v>
      </c>
      <c r="N713">
        <v>951.56</v>
      </c>
    </row>
    <row r="714" spans="1:14">
      <c r="A714" t="s">
        <v>726</v>
      </c>
      <c r="B714" s="2">
        <v>45642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4333</v>
      </c>
      <c r="M714" t="s">
        <v>4280</v>
      </c>
      <c r="N714">
        <v>136.80000000000001</v>
      </c>
    </row>
    <row r="715" spans="1:14">
      <c r="A715" t="s">
        <v>727</v>
      </c>
      <c r="B715" s="2">
        <v>45643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4332</v>
      </c>
      <c r="M715" t="s">
        <v>4281</v>
      </c>
      <c r="N715">
        <v>2129.96</v>
      </c>
    </row>
    <row r="716" spans="1:14">
      <c r="A716" t="s">
        <v>728</v>
      </c>
      <c r="B716" s="2">
        <v>45644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4333</v>
      </c>
      <c r="M716" t="s">
        <v>4281</v>
      </c>
      <c r="N716">
        <v>51.73</v>
      </c>
    </row>
    <row r="717" spans="1:14">
      <c r="A717" t="s">
        <v>729</v>
      </c>
      <c r="B717" s="2">
        <v>45645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4333</v>
      </c>
      <c r="M717" t="s">
        <v>4280</v>
      </c>
      <c r="N717">
        <v>1960.89</v>
      </c>
    </row>
    <row r="718" spans="1:14">
      <c r="A718" t="s">
        <v>730</v>
      </c>
      <c r="B718" s="2">
        <v>45646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4334</v>
      </c>
      <c r="M718" t="s">
        <v>4282</v>
      </c>
      <c r="N718">
        <v>1362.87</v>
      </c>
    </row>
    <row r="719" spans="1:14">
      <c r="A719" t="s">
        <v>731</v>
      </c>
      <c r="B719" s="2">
        <v>45647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4334</v>
      </c>
      <c r="M719" t="s">
        <v>4280</v>
      </c>
      <c r="N719">
        <v>366.33</v>
      </c>
    </row>
    <row r="720" spans="1:14">
      <c r="A720" t="s">
        <v>732</v>
      </c>
      <c r="B720" s="2">
        <v>45648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4332</v>
      </c>
      <c r="M720" t="s">
        <v>4282</v>
      </c>
      <c r="N720">
        <v>258.95999999999998</v>
      </c>
    </row>
    <row r="721" spans="1:14">
      <c r="A721" t="s">
        <v>733</v>
      </c>
      <c r="B721" s="2">
        <v>45649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4333</v>
      </c>
      <c r="M721" t="s">
        <v>4281</v>
      </c>
      <c r="N721">
        <v>1362.12</v>
      </c>
    </row>
    <row r="722" spans="1:14">
      <c r="A722" t="s">
        <v>734</v>
      </c>
      <c r="B722" s="2">
        <v>45650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4333</v>
      </c>
      <c r="M722" t="s">
        <v>4278</v>
      </c>
      <c r="N722">
        <v>644.75</v>
      </c>
    </row>
    <row r="723" spans="1:14">
      <c r="A723" t="s">
        <v>735</v>
      </c>
      <c r="B723" s="2">
        <v>45651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>
      <c r="A724" t="s">
        <v>736</v>
      </c>
      <c r="B724" s="2">
        <v>45652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4334</v>
      </c>
      <c r="M724" t="s">
        <v>4278</v>
      </c>
      <c r="N724">
        <v>95.1</v>
      </c>
    </row>
    <row r="725" spans="1:14">
      <c r="A725" t="s">
        <v>737</v>
      </c>
      <c r="B725" s="2">
        <v>45653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4332</v>
      </c>
      <c r="M725" t="s">
        <v>4279</v>
      </c>
      <c r="N725">
        <v>164.85</v>
      </c>
    </row>
    <row r="726" spans="1:14">
      <c r="A726" t="s">
        <v>738</v>
      </c>
      <c r="B726" s="2">
        <v>45654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4333</v>
      </c>
      <c r="M726" t="s">
        <v>4279</v>
      </c>
      <c r="N726">
        <v>410.91</v>
      </c>
    </row>
    <row r="727" spans="1:14">
      <c r="A727" t="s">
        <v>739</v>
      </c>
      <c r="B727" s="2">
        <v>45655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>
      <c r="A728" t="s">
        <v>740</v>
      </c>
      <c r="B728" s="2">
        <v>45656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4333</v>
      </c>
      <c r="M728" t="s">
        <v>4281</v>
      </c>
      <c r="N728">
        <v>2332.08</v>
      </c>
    </row>
    <row r="729" spans="1:14">
      <c r="A729" t="s">
        <v>741</v>
      </c>
      <c r="B729" s="2">
        <v>45657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4332</v>
      </c>
      <c r="M729" t="s">
        <v>4278</v>
      </c>
      <c r="N729">
        <v>478.75</v>
      </c>
    </row>
    <row r="730" spans="1:14">
      <c r="A730" t="s">
        <v>742</v>
      </c>
      <c r="B730" s="2">
        <v>45658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4334</v>
      </c>
      <c r="M730" t="s">
        <v>4280</v>
      </c>
      <c r="N730">
        <v>1303.04</v>
      </c>
    </row>
    <row r="731" spans="1:14">
      <c r="A731" t="s">
        <v>743</v>
      </c>
      <c r="B731" s="2">
        <v>45659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4332</v>
      </c>
      <c r="M731" t="s">
        <v>4282</v>
      </c>
      <c r="N731">
        <v>745.64</v>
      </c>
    </row>
    <row r="732" spans="1:14">
      <c r="A732" t="s">
        <v>744</v>
      </c>
      <c r="B732" s="2">
        <v>45660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4332</v>
      </c>
      <c r="M732" t="s">
        <v>4280</v>
      </c>
      <c r="N732">
        <v>474.6</v>
      </c>
    </row>
    <row r="733" spans="1:14">
      <c r="A733" t="s">
        <v>745</v>
      </c>
      <c r="B733" s="2">
        <v>45661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>
      <c r="A734" t="s">
        <v>746</v>
      </c>
      <c r="B734" s="2">
        <v>45662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>
      <c r="A735" t="s">
        <v>747</v>
      </c>
      <c r="B735" s="2">
        <v>45663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4332</v>
      </c>
      <c r="M735" t="s">
        <v>4280</v>
      </c>
      <c r="N735">
        <v>1979.36</v>
      </c>
    </row>
    <row r="736" spans="1:14">
      <c r="A736" t="s">
        <v>748</v>
      </c>
      <c r="B736" s="2">
        <v>45664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4334</v>
      </c>
      <c r="M736" t="s">
        <v>4281</v>
      </c>
      <c r="N736">
        <v>898.44</v>
      </c>
    </row>
    <row r="737" spans="1:14">
      <c r="A737" t="s">
        <v>749</v>
      </c>
      <c r="B737" s="2">
        <v>45665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>
      <c r="A738" t="s">
        <v>750</v>
      </c>
      <c r="B738" s="2">
        <v>45666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4333</v>
      </c>
      <c r="M738" t="s">
        <v>4282</v>
      </c>
      <c r="N738">
        <v>2092.65</v>
      </c>
    </row>
    <row r="739" spans="1:14">
      <c r="A739" t="s">
        <v>751</v>
      </c>
      <c r="B739" s="2">
        <v>45667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4333</v>
      </c>
      <c r="M739" t="s">
        <v>4278</v>
      </c>
      <c r="N739">
        <v>2131.48</v>
      </c>
    </row>
    <row r="740" spans="1:14">
      <c r="A740" t="s">
        <v>752</v>
      </c>
      <c r="B740" s="2">
        <v>45668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4332</v>
      </c>
      <c r="M740" t="s">
        <v>4280</v>
      </c>
      <c r="N740">
        <v>970.74</v>
      </c>
    </row>
    <row r="741" spans="1:14">
      <c r="A741" t="s">
        <v>753</v>
      </c>
      <c r="B741" s="2">
        <v>45669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4332</v>
      </c>
      <c r="M741" t="s">
        <v>4281</v>
      </c>
      <c r="N741">
        <v>1546.92</v>
      </c>
    </row>
    <row r="742" spans="1:14">
      <c r="A742" t="s">
        <v>754</v>
      </c>
      <c r="B742" s="2">
        <v>45670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>
      <c r="A743" t="s">
        <v>755</v>
      </c>
      <c r="B743" s="2">
        <v>45671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>
      <c r="A744" t="s">
        <v>756</v>
      </c>
      <c r="B744" s="2">
        <v>45672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4332</v>
      </c>
      <c r="M744" t="s">
        <v>4282</v>
      </c>
      <c r="N744">
        <v>2099.79</v>
      </c>
    </row>
    <row r="745" spans="1:14">
      <c r="A745" t="s">
        <v>757</v>
      </c>
      <c r="B745" s="2">
        <v>45673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4334</v>
      </c>
      <c r="M745" t="s">
        <v>4278</v>
      </c>
      <c r="N745">
        <v>576.35</v>
      </c>
    </row>
    <row r="746" spans="1:14">
      <c r="A746" t="s">
        <v>758</v>
      </c>
      <c r="B746" s="2">
        <v>45674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4332</v>
      </c>
      <c r="M746" t="s">
        <v>4282</v>
      </c>
      <c r="N746">
        <v>922.74</v>
      </c>
    </row>
    <row r="747" spans="1:14">
      <c r="A747" t="s">
        <v>759</v>
      </c>
      <c r="B747" s="2">
        <v>45675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4333</v>
      </c>
      <c r="M747" t="s">
        <v>4280</v>
      </c>
      <c r="N747">
        <v>445.2</v>
      </c>
    </row>
    <row r="748" spans="1:14">
      <c r="A748" t="s">
        <v>760</v>
      </c>
      <c r="B748" s="2">
        <v>45676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4334</v>
      </c>
      <c r="M748" t="s">
        <v>4279</v>
      </c>
      <c r="N748">
        <v>1985.67</v>
      </c>
    </row>
    <row r="749" spans="1:14">
      <c r="A749" t="s">
        <v>761</v>
      </c>
      <c r="B749" s="2">
        <v>45677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4333</v>
      </c>
      <c r="M749" t="s">
        <v>4278</v>
      </c>
      <c r="N749">
        <v>519.16</v>
      </c>
    </row>
    <row r="750" spans="1:14">
      <c r="A750" t="s">
        <v>762</v>
      </c>
      <c r="B750" s="2">
        <v>45678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4333</v>
      </c>
      <c r="M750" t="s">
        <v>4279</v>
      </c>
      <c r="N750">
        <v>212.43</v>
      </c>
    </row>
    <row r="751" spans="1:14">
      <c r="A751" t="s">
        <v>763</v>
      </c>
      <c r="B751" s="2">
        <v>45679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4333</v>
      </c>
      <c r="M751" t="s">
        <v>4278</v>
      </c>
      <c r="N751">
        <v>518.39</v>
      </c>
    </row>
    <row r="752" spans="1:14">
      <c r="A752" t="s">
        <v>764</v>
      </c>
      <c r="B752" s="2">
        <v>45680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4333</v>
      </c>
      <c r="M752" t="s">
        <v>4280</v>
      </c>
      <c r="N752">
        <v>581.64</v>
      </c>
    </row>
    <row r="753" spans="1:14">
      <c r="A753" t="s">
        <v>765</v>
      </c>
      <c r="B753" s="2">
        <v>45681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4333</v>
      </c>
      <c r="M753" t="s">
        <v>4281</v>
      </c>
      <c r="N753">
        <v>1199.72</v>
      </c>
    </row>
    <row r="754" spans="1:14">
      <c r="A754" t="s">
        <v>766</v>
      </c>
      <c r="B754" s="2">
        <v>45682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4333</v>
      </c>
      <c r="M754" t="s">
        <v>4282</v>
      </c>
      <c r="N754">
        <v>1717.48</v>
      </c>
    </row>
    <row r="755" spans="1:14">
      <c r="A755" t="s">
        <v>767</v>
      </c>
      <c r="B755" s="2">
        <v>45683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4333</v>
      </c>
      <c r="M755" t="s">
        <v>4278</v>
      </c>
      <c r="N755">
        <v>482.98</v>
      </c>
    </row>
    <row r="756" spans="1:14">
      <c r="A756" t="s">
        <v>768</v>
      </c>
      <c r="B756" s="2">
        <v>45684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4334</v>
      </c>
      <c r="M756" t="s">
        <v>4280</v>
      </c>
      <c r="N756">
        <v>904.1</v>
      </c>
    </row>
    <row r="757" spans="1:14">
      <c r="A757" t="s">
        <v>769</v>
      </c>
      <c r="B757" s="2">
        <v>45685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>
      <c r="A758" t="s">
        <v>770</v>
      </c>
      <c r="B758" s="2">
        <v>45686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>
      <c r="A759" t="s">
        <v>771</v>
      </c>
      <c r="B759" s="2">
        <v>45687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4333</v>
      </c>
      <c r="M759" t="s">
        <v>4282</v>
      </c>
      <c r="N759">
        <v>157.72</v>
      </c>
    </row>
    <row r="760" spans="1:14">
      <c r="A760" t="s">
        <v>772</v>
      </c>
      <c r="B760" s="2">
        <v>45688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4334</v>
      </c>
      <c r="M760" t="s">
        <v>4281</v>
      </c>
      <c r="N760">
        <v>1874.52</v>
      </c>
    </row>
    <row r="761" spans="1:14">
      <c r="A761" t="s">
        <v>773</v>
      </c>
      <c r="B761" s="2">
        <v>45689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4333</v>
      </c>
      <c r="M761" t="s">
        <v>4281</v>
      </c>
      <c r="N761">
        <v>924.03</v>
      </c>
    </row>
    <row r="762" spans="1:14">
      <c r="A762" t="s">
        <v>774</v>
      </c>
      <c r="B762" s="2">
        <v>45690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>
      <c r="A763" t="s">
        <v>775</v>
      </c>
      <c r="B763" s="2">
        <v>45691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>
      <c r="A764" t="s">
        <v>776</v>
      </c>
      <c r="B764" s="2">
        <v>45692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4333</v>
      </c>
      <c r="M764" t="s">
        <v>4280</v>
      </c>
      <c r="N764">
        <v>230.88</v>
      </c>
    </row>
    <row r="765" spans="1:14">
      <c r="A765" t="s">
        <v>777</v>
      </c>
      <c r="B765" s="2">
        <v>45693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4333</v>
      </c>
      <c r="M765" t="s">
        <v>4280</v>
      </c>
      <c r="N765">
        <v>569.96</v>
      </c>
    </row>
    <row r="766" spans="1:14">
      <c r="A766" t="s">
        <v>778</v>
      </c>
      <c r="B766" s="2">
        <v>45694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4333</v>
      </c>
      <c r="M766" t="s">
        <v>4280</v>
      </c>
      <c r="N766">
        <v>3137.15</v>
      </c>
    </row>
    <row r="767" spans="1:14">
      <c r="A767" t="s">
        <v>779</v>
      </c>
      <c r="B767" s="2">
        <v>45695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4332</v>
      </c>
      <c r="M767" t="s">
        <v>4282</v>
      </c>
      <c r="N767">
        <v>1069.82</v>
      </c>
    </row>
    <row r="768" spans="1:14">
      <c r="A768" t="s">
        <v>780</v>
      </c>
      <c r="B768" s="2">
        <v>45696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4333</v>
      </c>
      <c r="M768" t="s">
        <v>4279</v>
      </c>
      <c r="N768">
        <v>557.76</v>
      </c>
    </row>
    <row r="769" spans="1:14">
      <c r="A769" t="s">
        <v>781</v>
      </c>
      <c r="B769" s="2">
        <v>45697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>
      <c r="A770" t="s">
        <v>782</v>
      </c>
      <c r="B770" s="2">
        <v>45698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4334</v>
      </c>
      <c r="M770" t="s">
        <v>4280</v>
      </c>
      <c r="N770">
        <v>3267.3</v>
      </c>
    </row>
    <row r="771" spans="1:14">
      <c r="A771" t="s">
        <v>783</v>
      </c>
      <c r="B771" s="2">
        <v>45699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>
      <c r="A772" t="s">
        <v>784</v>
      </c>
      <c r="B772" s="2">
        <v>45700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>
      <c r="A773" t="s">
        <v>785</v>
      </c>
      <c r="B773" s="2">
        <v>45701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4333</v>
      </c>
      <c r="M773" t="s">
        <v>4282</v>
      </c>
      <c r="N773">
        <v>2077.3200000000002</v>
      </c>
    </row>
    <row r="774" spans="1:14">
      <c r="A774" t="s">
        <v>786</v>
      </c>
      <c r="B774" s="2">
        <v>45702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>
      <c r="A775" t="s">
        <v>787</v>
      </c>
      <c r="B775" s="2">
        <v>45703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>
      <c r="A776" t="s">
        <v>788</v>
      </c>
      <c r="B776" s="2">
        <v>45704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4333</v>
      </c>
      <c r="M776" t="s">
        <v>4278</v>
      </c>
      <c r="N776">
        <v>61.62</v>
      </c>
    </row>
    <row r="777" spans="1:14">
      <c r="A777" t="s">
        <v>789</v>
      </c>
      <c r="B777" s="2">
        <v>45705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>
      <c r="A778" t="s">
        <v>790</v>
      </c>
      <c r="B778" s="2">
        <v>45706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4334</v>
      </c>
      <c r="M778" t="s">
        <v>4282</v>
      </c>
      <c r="N778">
        <v>21.19</v>
      </c>
    </row>
    <row r="779" spans="1:14">
      <c r="A779" t="s">
        <v>791</v>
      </c>
      <c r="B779" s="2">
        <v>45707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>
      <c r="A780" t="s">
        <v>792</v>
      </c>
      <c r="B780" s="2">
        <v>45708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4334</v>
      </c>
      <c r="M780" t="s">
        <v>4282</v>
      </c>
      <c r="N780">
        <v>987.4</v>
      </c>
    </row>
    <row r="781" spans="1:14">
      <c r="A781" t="s">
        <v>793</v>
      </c>
      <c r="B781" s="2">
        <v>45709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4333</v>
      </c>
      <c r="M781" t="s">
        <v>4280</v>
      </c>
      <c r="N781">
        <v>1766.22</v>
      </c>
    </row>
    <row r="782" spans="1:14">
      <c r="A782" t="s">
        <v>794</v>
      </c>
      <c r="B782" s="2">
        <v>45710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4334</v>
      </c>
      <c r="M782" t="s">
        <v>4282</v>
      </c>
      <c r="N782">
        <v>737.92</v>
      </c>
    </row>
    <row r="783" spans="1:14">
      <c r="A783" t="s">
        <v>795</v>
      </c>
      <c r="B783" s="2">
        <v>45711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4333</v>
      </c>
      <c r="M783" t="s">
        <v>4279</v>
      </c>
      <c r="N783">
        <v>2621.3000000000002</v>
      </c>
    </row>
    <row r="784" spans="1:14">
      <c r="A784" t="s">
        <v>796</v>
      </c>
      <c r="B784" s="2">
        <v>45712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4332</v>
      </c>
      <c r="M784" t="s">
        <v>4279</v>
      </c>
      <c r="N784">
        <v>987.26</v>
      </c>
    </row>
    <row r="785" spans="1:14">
      <c r="A785" t="s">
        <v>797</v>
      </c>
      <c r="B785" s="2">
        <v>45713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4333</v>
      </c>
      <c r="M785" t="s">
        <v>4281</v>
      </c>
      <c r="N785">
        <v>438.34</v>
      </c>
    </row>
    <row r="786" spans="1:14">
      <c r="A786" t="s">
        <v>798</v>
      </c>
      <c r="B786" s="2">
        <v>45714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4334</v>
      </c>
      <c r="M786" t="s">
        <v>4279</v>
      </c>
      <c r="N786">
        <v>325.81</v>
      </c>
    </row>
    <row r="787" spans="1:14">
      <c r="A787" t="s">
        <v>799</v>
      </c>
      <c r="B787" s="2">
        <v>45715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4332</v>
      </c>
      <c r="M787" t="s">
        <v>4278</v>
      </c>
      <c r="N787">
        <v>176.1</v>
      </c>
    </row>
    <row r="788" spans="1:14">
      <c r="A788" t="s">
        <v>800</v>
      </c>
      <c r="B788" s="2">
        <v>45716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>
      <c r="A789" t="s">
        <v>801</v>
      </c>
      <c r="B789" s="2">
        <v>45717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>
      <c r="A790" t="s">
        <v>802</v>
      </c>
      <c r="B790" s="2">
        <v>45718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4333</v>
      </c>
      <c r="M790" t="s">
        <v>4278</v>
      </c>
      <c r="N790">
        <v>1202.8599999999999</v>
      </c>
    </row>
    <row r="791" spans="1:14">
      <c r="A791" t="s">
        <v>803</v>
      </c>
      <c r="B791" s="2">
        <v>45719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4332</v>
      </c>
      <c r="M791" t="s">
        <v>4280</v>
      </c>
      <c r="N791">
        <v>3456.4</v>
      </c>
    </row>
    <row r="792" spans="1:14">
      <c r="A792" t="s">
        <v>804</v>
      </c>
      <c r="B792" s="2">
        <v>45720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>
      <c r="A793" t="s">
        <v>805</v>
      </c>
      <c r="B793" s="2">
        <v>45721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>
      <c r="A794" t="s">
        <v>806</v>
      </c>
      <c r="B794" s="2">
        <v>45722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4334</v>
      </c>
      <c r="M794" t="s">
        <v>4281</v>
      </c>
      <c r="N794">
        <v>712.7</v>
      </c>
    </row>
    <row r="795" spans="1:14">
      <c r="A795" t="s">
        <v>807</v>
      </c>
      <c r="B795" s="2">
        <v>45723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>
      <c r="A796" t="s">
        <v>808</v>
      </c>
      <c r="B796" s="2">
        <v>45724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4333</v>
      </c>
      <c r="M796" t="s">
        <v>4278</v>
      </c>
      <c r="N796">
        <v>1539.4</v>
      </c>
    </row>
    <row r="797" spans="1:14">
      <c r="A797" t="s">
        <v>809</v>
      </c>
      <c r="B797" s="2">
        <v>45725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4332</v>
      </c>
      <c r="M797" t="s">
        <v>4278</v>
      </c>
      <c r="N797">
        <v>463.08</v>
      </c>
    </row>
    <row r="798" spans="1:14">
      <c r="A798" t="s">
        <v>810</v>
      </c>
      <c r="B798" s="2">
        <v>45726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4334</v>
      </c>
      <c r="M798" t="s">
        <v>4281</v>
      </c>
      <c r="N798">
        <v>1738.65</v>
      </c>
    </row>
    <row r="799" spans="1:14">
      <c r="A799" t="s">
        <v>811</v>
      </c>
      <c r="B799" s="2">
        <v>45727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>
      <c r="A800" t="s">
        <v>812</v>
      </c>
      <c r="B800" s="2">
        <v>45728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4333</v>
      </c>
      <c r="M800" t="s">
        <v>4280</v>
      </c>
      <c r="N800">
        <v>2441.75</v>
      </c>
    </row>
    <row r="801" spans="1:14">
      <c r="A801" t="s">
        <v>813</v>
      </c>
      <c r="B801" s="2">
        <v>45729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4333</v>
      </c>
      <c r="M801" t="s">
        <v>4280</v>
      </c>
      <c r="N801">
        <v>1314.24</v>
      </c>
    </row>
    <row r="802" spans="1:14">
      <c r="A802" t="s">
        <v>814</v>
      </c>
      <c r="B802" s="2">
        <v>45730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4334</v>
      </c>
      <c r="M802" t="s">
        <v>4281</v>
      </c>
      <c r="N802">
        <v>68.39</v>
      </c>
    </row>
    <row r="803" spans="1:14">
      <c r="A803" t="s">
        <v>815</v>
      </c>
      <c r="B803" s="2">
        <v>45731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4333</v>
      </c>
      <c r="M803" t="s">
        <v>4281</v>
      </c>
      <c r="N803">
        <v>2382.48</v>
      </c>
    </row>
    <row r="804" spans="1:14">
      <c r="A804" t="s">
        <v>816</v>
      </c>
      <c r="B804" s="2">
        <v>45732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4333</v>
      </c>
      <c r="M804" t="s">
        <v>4280</v>
      </c>
      <c r="N804">
        <v>3223.2</v>
      </c>
    </row>
    <row r="805" spans="1:14">
      <c r="A805" t="s">
        <v>817</v>
      </c>
      <c r="B805" s="2">
        <v>45733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4332</v>
      </c>
      <c r="M805" t="s">
        <v>4279</v>
      </c>
      <c r="N805">
        <v>1989.05</v>
      </c>
    </row>
    <row r="806" spans="1:14">
      <c r="A806" t="s">
        <v>818</v>
      </c>
      <c r="B806" s="2">
        <v>45734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4333</v>
      </c>
      <c r="M806" t="s">
        <v>4280</v>
      </c>
      <c r="N806">
        <v>709.5</v>
      </c>
    </row>
    <row r="807" spans="1:14">
      <c r="A807" t="s">
        <v>819</v>
      </c>
      <c r="B807" s="2">
        <v>45735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4332</v>
      </c>
      <c r="M807" t="s">
        <v>4280</v>
      </c>
      <c r="N807">
        <v>2360.0500000000002</v>
      </c>
    </row>
    <row r="808" spans="1:14">
      <c r="A808" t="s">
        <v>820</v>
      </c>
      <c r="B808" s="2">
        <v>45736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4334</v>
      </c>
      <c r="M808" t="s">
        <v>4278</v>
      </c>
      <c r="N808">
        <v>1268.75</v>
      </c>
    </row>
    <row r="809" spans="1:14">
      <c r="A809" t="s">
        <v>821</v>
      </c>
      <c r="B809" s="2">
        <v>45737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4332</v>
      </c>
      <c r="M809" t="s">
        <v>4282</v>
      </c>
      <c r="N809">
        <v>2028.63</v>
      </c>
    </row>
    <row r="810" spans="1:14">
      <c r="A810" t="s">
        <v>822</v>
      </c>
      <c r="B810" s="2">
        <v>45738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>
      <c r="A811" t="s">
        <v>823</v>
      </c>
      <c r="B811" s="2">
        <v>45739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4332</v>
      </c>
      <c r="M811" t="s">
        <v>4278</v>
      </c>
      <c r="N811">
        <v>1087.1500000000001</v>
      </c>
    </row>
    <row r="812" spans="1:14">
      <c r="A812" t="s">
        <v>824</v>
      </c>
      <c r="B812" s="2">
        <v>45740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>
      <c r="A813" t="s">
        <v>825</v>
      </c>
      <c r="B813" s="2">
        <v>45741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4332</v>
      </c>
      <c r="M813" t="s">
        <v>4280</v>
      </c>
      <c r="N813">
        <v>57.1</v>
      </c>
    </row>
    <row r="814" spans="1:14">
      <c r="A814" t="s">
        <v>826</v>
      </c>
      <c r="B814" s="2">
        <v>45742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4333</v>
      </c>
      <c r="M814" t="s">
        <v>4282</v>
      </c>
      <c r="N814">
        <v>510.52</v>
      </c>
    </row>
    <row r="815" spans="1:14">
      <c r="A815" t="s">
        <v>827</v>
      </c>
      <c r="B815" s="2">
        <v>45743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4333</v>
      </c>
      <c r="M815" t="s">
        <v>4280</v>
      </c>
      <c r="N815">
        <v>1462.7</v>
      </c>
    </row>
    <row r="816" spans="1:14">
      <c r="A816" t="s">
        <v>828</v>
      </c>
      <c r="B816" s="2">
        <v>45744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4334</v>
      </c>
      <c r="M816" t="s">
        <v>4278</v>
      </c>
      <c r="N816">
        <v>590.04</v>
      </c>
    </row>
    <row r="817" spans="1:14">
      <c r="A817" t="s">
        <v>829</v>
      </c>
      <c r="B817" s="2">
        <v>45745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4334</v>
      </c>
      <c r="M817" t="s">
        <v>4278</v>
      </c>
      <c r="N817">
        <v>1709.52</v>
      </c>
    </row>
    <row r="818" spans="1:14">
      <c r="A818" t="s">
        <v>830</v>
      </c>
      <c r="B818" s="2">
        <v>45746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4334</v>
      </c>
      <c r="M818" t="s">
        <v>4279</v>
      </c>
      <c r="N818">
        <v>2873.95</v>
      </c>
    </row>
    <row r="819" spans="1:14">
      <c r="A819" t="s">
        <v>831</v>
      </c>
      <c r="B819" s="2">
        <v>45747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4334</v>
      </c>
      <c r="M819" t="s">
        <v>4280</v>
      </c>
      <c r="N819">
        <v>2392.7600000000002</v>
      </c>
    </row>
    <row r="820" spans="1:14">
      <c r="A820" t="s">
        <v>832</v>
      </c>
      <c r="B820" s="2">
        <v>45748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4334</v>
      </c>
      <c r="M820" t="s">
        <v>4279</v>
      </c>
      <c r="N820">
        <v>1563.36</v>
      </c>
    </row>
    <row r="821" spans="1:14">
      <c r="A821" t="s">
        <v>833</v>
      </c>
      <c r="B821" s="2">
        <v>45749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4332</v>
      </c>
      <c r="M821" t="s">
        <v>4282</v>
      </c>
      <c r="N821">
        <v>796.9</v>
      </c>
    </row>
    <row r="822" spans="1:14">
      <c r="A822" t="s">
        <v>834</v>
      </c>
      <c r="B822" s="2">
        <v>45750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4333</v>
      </c>
      <c r="M822" t="s">
        <v>4280</v>
      </c>
      <c r="N822">
        <v>3119.05</v>
      </c>
    </row>
    <row r="823" spans="1:14">
      <c r="A823" t="s">
        <v>835</v>
      </c>
      <c r="B823" s="2">
        <v>45751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4332</v>
      </c>
      <c r="M823" t="s">
        <v>4281</v>
      </c>
      <c r="N823">
        <v>697.96</v>
      </c>
    </row>
    <row r="824" spans="1:14">
      <c r="A824" t="s">
        <v>836</v>
      </c>
      <c r="B824" s="2">
        <v>45752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4332</v>
      </c>
      <c r="M824" t="s">
        <v>4282</v>
      </c>
      <c r="N824">
        <v>479.56</v>
      </c>
    </row>
    <row r="825" spans="1:14">
      <c r="A825" t="s">
        <v>837</v>
      </c>
      <c r="B825" s="2">
        <v>45753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4334</v>
      </c>
      <c r="M825" t="s">
        <v>4278</v>
      </c>
      <c r="N825">
        <v>2612.52</v>
      </c>
    </row>
    <row r="826" spans="1:14">
      <c r="A826" t="s">
        <v>838</v>
      </c>
      <c r="B826" s="2">
        <v>45754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4333</v>
      </c>
      <c r="M826" t="s">
        <v>4281</v>
      </c>
      <c r="N826">
        <v>1443.3</v>
      </c>
    </row>
    <row r="827" spans="1:14">
      <c r="A827" t="s">
        <v>839</v>
      </c>
      <c r="B827" s="2">
        <v>45755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4333</v>
      </c>
      <c r="M827" t="s">
        <v>4278</v>
      </c>
      <c r="N827">
        <v>1358.45</v>
      </c>
    </row>
    <row r="828" spans="1:14">
      <c r="A828" t="s">
        <v>840</v>
      </c>
      <c r="B828" s="2">
        <v>45756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4334</v>
      </c>
      <c r="M828" t="s">
        <v>4280</v>
      </c>
      <c r="N828">
        <v>1391.43</v>
      </c>
    </row>
    <row r="829" spans="1:14">
      <c r="A829" t="s">
        <v>841</v>
      </c>
      <c r="B829" s="2">
        <v>45757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4334</v>
      </c>
      <c r="M829" t="s">
        <v>4278</v>
      </c>
      <c r="N829">
        <v>1279.76</v>
      </c>
    </row>
    <row r="830" spans="1:14">
      <c r="A830" t="s">
        <v>842</v>
      </c>
      <c r="B830" s="2">
        <v>45758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4333</v>
      </c>
      <c r="M830" t="s">
        <v>4278</v>
      </c>
      <c r="N830">
        <v>1618.32</v>
      </c>
    </row>
    <row r="831" spans="1:14">
      <c r="A831" t="s">
        <v>843</v>
      </c>
      <c r="B831" s="2">
        <v>45759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4334</v>
      </c>
      <c r="M831" t="s">
        <v>4278</v>
      </c>
      <c r="N831">
        <v>76.930000000000007</v>
      </c>
    </row>
    <row r="832" spans="1:14">
      <c r="A832" t="s">
        <v>844</v>
      </c>
      <c r="B832" s="2">
        <v>45760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4332</v>
      </c>
      <c r="M832" t="s">
        <v>4280</v>
      </c>
      <c r="N832">
        <v>762.56</v>
      </c>
    </row>
    <row r="833" spans="1:14">
      <c r="A833" t="s">
        <v>845</v>
      </c>
      <c r="B833" s="2">
        <v>45761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>
      <c r="A834" t="s">
        <v>846</v>
      </c>
      <c r="B834" s="2">
        <v>45762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4332</v>
      </c>
      <c r="M834" t="s">
        <v>4279</v>
      </c>
      <c r="N834">
        <v>2428.5500000000002</v>
      </c>
    </row>
    <row r="835" spans="1:14">
      <c r="A835" t="s">
        <v>847</v>
      </c>
      <c r="B835" s="2">
        <v>45763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4334</v>
      </c>
      <c r="M835" t="s">
        <v>4279</v>
      </c>
      <c r="N835">
        <v>391.45</v>
      </c>
    </row>
    <row r="836" spans="1:14">
      <c r="A836" t="s">
        <v>848</v>
      </c>
      <c r="B836" s="2">
        <v>45764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>
      <c r="A837" t="s">
        <v>849</v>
      </c>
      <c r="B837" s="2">
        <v>45765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4333</v>
      </c>
      <c r="M837" t="s">
        <v>4282</v>
      </c>
      <c r="N837">
        <v>679.65</v>
      </c>
    </row>
    <row r="838" spans="1:14">
      <c r="A838" t="s">
        <v>850</v>
      </c>
      <c r="B838" s="2">
        <v>45766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4333</v>
      </c>
      <c r="M838" t="s">
        <v>4282</v>
      </c>
      <c r="N838">
        <v>178.44</v>
      </c>
    </row>
    <row r="839" spans="1:14">
      <c r="A839" t="s">
        <v>851</v>
      </c>
      <c r="B839" s="2">
        <v>45767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>
      <c r="A840" t="s">
        <v>852</v>
      </c>
      <c r="B840" s="2">
        <v>45768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>
      <c r="A841" t="s">
        <v>853</v>
      </c>
      <c r="B841" s="2">
        <v>45769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>
      <c r="A842" t="s">
        <v>854</v>
      </c>
      <c r="B842" s="2">
        <v>45770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4333</v>
      </c>
      <c r="M842" t="s">
        <v>4279</v>
      </c>
      <c r="N842">
        <v>1235.8499999999999</v>
      </c>
    </row>
    <row r="843" spans="1:14">
      <c r="A843" t="s">
        <v>855</v>
      </c>
      <c r="B843" s="2">
        <v>45771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>
      <c r="A844" t="s">
        <v>856</v>
      </c>
      <c r="B844" s="2">
        <v>45772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4334</v>
      </c>
      <c r="M844" t="s">
        <v>4279</v>
      </c>
      <c r="N844">
        <v>1092.42</v>
      </c>
    </row>
    <row r="845" spans="1:14">
      <c r="A845" t="s">
        <v>857</v>
      </c>
      <c r="B845" s="2">
        <v>45773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4333</v>
      </c>
      <c r="M845" t="s">
        <v>4278</v>
      </c>
      <c r="N845">
        <v>1290.18</v>
      </c>
    </row>
    <row r="846" spans="1:14">
      <c r="A846" t="s">
        <v>858</v>
      </c>
      <c r="B846" s="2">
        <v>45774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4333</v>
      </c>
      <c r="M846" t="s">
        <v>4281</v>
      </c>
      <c r="N846">
        <v>320.92</v>
      </c>
    </row>
    <row r="847" spans="1:14">
      <c r="A847" t="s">
        <v>859</v>
      </c>
      <c r="B847" s="2">
        <v>45775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4333</v>
      </c>
      <c r="M847" t="s">
        <v>4282</v>
      </c>
      <c r="N847">
        <v>322.08</v>
      </c>
    </row>
    <row r="848" spans="1:14">
      <c r="A848" t="s">
        <v>860</v>
      </c>
      <c r="B848" s="2">
        <v>45776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>
      <c r="A849" t="s">
        <v>861</v>
      </c>
      <c r="B849" s="2">
        <v>45777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4333</v>
      </c>
      <c r="M849" t="s">
        <v>4280</v>
      </c>
      <c r="N849">
        <v>1736.92</v>
      </c>
    </row>
    <row r="850" spans="1:14">
      <c r="A850" t="s">
        <v>862</v>
      </c>
      <c r="B850" s="2">
        <v>45778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>
      <c r="A851" t="s">
        <v>863</v>
      </c>
      <c r="B851" s="2">
        <v>45779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4334</v>
      </c>
      <c r="M851" t="s">
        <v>4279</v>
      </c>
      <c r="N851">
        <v>857.4</v>
      </c>
    </row>
    <row r="852" spans="1:14">
      <c r="A852" t="s">
        <v>864</v>
      </c>
      <c r="B852" s="2">
        <v>45780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4333</v>
      </c>
      <c r="M852" t="s">
        <v>4278</v>
      </c>
      <c r="N852">
        <v>1915.5</v>
      </c>
    </row>
    <row r="853" spans="1:14">
      <c r="A853" t="s">
        <v>865</v>
      </c>
      <c r="B853" s="2">
        <v>45781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4332</v>
      </c>
      <c r="M853" t="s">
        <v>4280</v>
      </c>
      <c r="N853">
        <v>365.57</v>
      </c>
    </row>
    <row r="854" spans="1:14">
      <c r="A854" t="s">
        <v>866</v>
      </c>
      <c r="B854" s="2">
        <v>45782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4332</v>
      </c>
      <c r="M854" t="s">
        <v>4282</v>
      </c>
      <c r="N854">
        <v>1704.15</v>
      </c>
    </row>
    <row r="855" spans="1:14">
      <c r="A855" t="s">
        <v>867</v>
      </c>
      <c r="B855" s="2">
        <v>45783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4332</v>
      </c>
      <c r="M855" t="s">
        <v>4281</v>
      </c>
      <c r="N855">
        <v>1470.03</v>
      </c>
    </row>
    <row r="856" spans="1:14">
      <c r="A856" t="s">
        <v>868</v>
      </c>
      <c r="B856" s="2">
        <v>45784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4334</v>
      </c>
      <c r="M856" t="s">
        <v>4279</v>
      </c>
      <c r="N856">
        <v>1117.8</v>
      </c>
    </row>
    <row r="857" spans="1:14">
      <c r="A857" t="s">
        <v>869</v>
      </c>
      <c r="B857" s="2">
        <v>45785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4333</v>
      </c>
      <c r="M857" t="s">
        <v>4280</v>
      </c>
      <c r="N857">
        <v>1203.05</v>
      </c>
    </row>
    <row r="858" spans="1:14">
      <c r="A858" t="s">
        <v>870</v>
      </c>
      <c r="B858" s="2">
        <v>45786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>
      <c r="A859" t="s">
        <v>871</v>
      </c>
      <c r="B859" s="2">
        <v>45787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>
      <c r="A860" t="s">
        <v>872</v>
      </c>
      <c r="B860" s="2">
        <v>45788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>
      <c r="A861" t="s">
        <v>873</v>
      </c>
      <c r="B861" s="2">
        <v>45789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4332</v>
      </c>
      <c r="M861" t="s">
        <v>4279</v>
      </c>
      <c r="N861">
        <v>1306.6500000000001</v>
      </c>
    </row>
    <row r="862" spans="1:14">
      <c r="A862" t="s">
        <v>874</v>
      </c>
      <c r="B862" s="2">
        <v>45790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4332</v>
      </c>
      <c r="M862" t="s">
        <v>4282</v>
      </c>
      <c r="N862">
        <v>422.54</v>
      </c>
    </row>
    <row r="863" spans="1:14">
      <c r="A863" t="s">
        <v>875</v>
      </c>
      <c r="B863" s="2">
        <v>45791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4333</v>
      </c>
      <c r="M863" t="s">
        <v>4282</v>
      </c>
      <c r="N863">
        <v>1652.25</v>
      </c>
    </row>
    <row r="864" spans="1:14">
      <c r="A864" t="s">
        <v>876</v>
      </c>
      <c r="B864" s="2">
        <v>45792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4332</v>
      </c>
      <c r="M864" t="s">
        <v>4279</v>
      </c>
      <c r="N864">
        <v>362.46</v>
      </c>
    </row>
    <row r="865" spans="1:14">
      <c r="A865" t="s">
        <v>877</v>
      </c>
      <c r="B865" s="2">
        <v>45793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4332</v>
      </c>
      <c r="M865" t="s">
        <v>4279</v>
      </c>
      <c r="N865">
        <v>14.06</v>
      </c>
    </row>
    <row r="866" spans="1:14">
      <c r="A866" t="s">
        <v>878</v>
      </c>
      <c r="B866" s="2">
        <v>45794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4332</v>
      </c>
      <c r="M866" t="s">
        <v>4281</v>
      </c>
      <c r="N866">
        <v>491.11</v>
      </c>
    </row>
    <row r="867" spans="1:14">
      <c r="A867" t="s">
        <v>879</v>
      </c>
      <c r="B867" s="2">
        <v>45795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4332</v>
      </c>
      <c r="M867" t="s">
        <v>4282</v>
      </c>
      <c r="N867">
        <v>2709.48</v>
      </c>
    </row>
    <row r="868" spans="1:14">
      <c r="A868" t="s">
        <v>880</v>
      </c>
      <c r="B868" s="2">
        <v>45796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4334</v>
      </c>
      <c r="M868" t="s">
        <v>4280</v>
      </c>
      <c r="N868">
        <v>946.25</v>
      </c>
    </row>
    <row r="869" spans="1:14">
      <c r="A869" t="s">
        <v>881</v>
      </c>
      <c r="B869" s="2">
        <v>45797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4333</v>
      </c>
      <c r="M869" t="s">
        <v>4281</v>
      </c>
      <c r="N869">
        <v>570.32000000000005</v>
      </c>
    </row>
    <row r="870" spans="1:14">
      <c r="A870" t="s">
        <v>882</v>
      </c>
      <c r="B870" s="2">
        <v>45798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>
      <c r="A871" t="s">
        <v>883</v>
      </c>
      <c r="B871" s="2">
        <v>45799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4334</v>
      </c>
      <c r="M871" t="s">
        <v>4282</v>
      </c>
      <c r="N871">
        <v>1067.9000000000001</v>
      </c>
    </row>
    <row r="872" spans="1:14">
      <c r="A872" t="s">
        <v>884</v>
      </c>
      <c r="B872" s="2">
        <v>45800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4333</v>
      </c>
      <c r="M872" t="s">
        <v>4282</v>
      </c>
      <c r="N872">
        <v>1880.36</v>
      </c>
    </row>
    <row r="873" spans="1:14">
      <c r="A873" t="s">
        <v>885</v>
      </c>
      <c r="B873" s="2">
        <v>45801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4333</v>
      </c>
      <c r="M873" t="s">
        <v>4280</v>
      </c>
      <c r="N873">
        <v>972.90000000000009</v>
      </c>
    </row>
    <row r="874" spans="1:14">
      <c r="A874" t="s">
        <v>886</v>
      </c>
      <c r="B874" s="2">
        <v>45802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>
      <c r="A875" t="s">
        <v>887</v>
      </c>
      <c r="B875" s="2">
        <v>45803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4332</v>
      </c>
      <c r="M875" t="s">
        <v>4281</v>
      </c>
      <c r="N875">
        <v>410.52</v>
      </c>
    </row>
    <row r="876" spans="1:14">
      <c r="A876" t="s">
        <v>888</v>
      </c>
      <c r="B876" s="2">
        <v>45804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4333</v>
      </c>
      <c r="M876" t="s">
        <v>4281</v>
      </c>
      <c r="N876">
        <v>977.8</v>
      </c>
    </row>
    <row r="877" spans="1:14">
      <c r="A877" t="s">
        <v>889</v>
      </c>
      <c r="B877" s="2">
        <v>45805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4333</v>
      </c>
      <c r="M877" t="s">
        <v>4279</v>
      </c>
      <c r="N877">
        <v>666.94999999999993</v>
      </c>
    </row>
    <row r="878" spans="1:14">
      <c r="A878" t="s">
        <v>890</v>
      </c>
      <c r="B878" s="2">
        <v>45806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4332</v>
      </c>
      <c r="M878" t="s">
        <v>4282</v>
      </c>
      <c r="N878">
        <v>3044.55</v>
      </c>
    </row>
    <row r="879" spans="1:14">
      <c r="A879" t="s">
        <v>891</v>
      </c>
      <c r="B879" s="2">
        <v>45807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4333</v>
      </c>
      <c r="M879" t="s">
        <v>4280</v>
      </c>
      <c r="N879">
        <v>524.05999999999995</v>
      </c>
    </row>
    <row r="880" spans="1:14">
      <c r="A880" t="s">
        <v>892</v>
      </c>
      <c r="B880" s="2">
        <v>45808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4332</v>
      </c>
      <c r="M880" t="s">
        <v>4282</v>
      </c>
      <c r="N880">
        <v>661.38</v>
      </c>
    </row>
    <row r="881" spans="1:14">
      <c r="A881" t="s">
        <v>893</v>
      </c>
      <c r="B881" s="2">
        <v>45809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>
      <c r="A882" t="s">
        <v>894</v>
      </c>
      <c r="B882" s="2">
        <v>45810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4332</v>
      </c>
      <c r="M882" t="s">
        <v>4281</v>
      </c>
      <c r="N882">
        <v>934.8</v>
      </c>
    </row>
    <row r="883" spans="1:14">
      <c r="A883" t="s">
        <v>895</v>
      </c>
      <c r="B883" s="2">
        <v>45811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>
      <c r="A884" t="s">
        <v>896</v>
      </c>
      <c r="B884" s="2">
        <v>45812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4333</v>
      </c>
      <c r="M884" t="s">
        <v>4279</v>
      </c>
      <c r="N884">
        <v>548.24</v>
      </c>
    </row>
    <row r="885" spans="1:14">
      <c r="A885" t="s">
        <v>897</v>
      </c>
      <c r="B885" s="2">
        <v>45813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4333</v>
      </c>
      <c r="M885" t="s">
        <v>4281</v>
      </c>
      <c r="N885">
        <v>2807.4</v>
      </c>
    </row>
    <row r="886" spans="1:14">
      <c r="A886" t="s">
        <v>898</v>
      </c>
      <c r="B886" s="2">
        <v>45814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>
      <c r="A887" t="s">
        <v>899</v>
      </c>
      <c r="B887" s="2">
        <v>45815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4333</v>
      </c>
      <c r="M887" t="s">
        <v>4282</v>
      </c>
      <c r="N887">
        <v>2062.36</v>
      </c>
    </row>
    <row r="888" spans="1:14">
      <c r="A888" t="s">
        <v>900</v>
      </c>
      <c r="B888" s="2">
        <v>45816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>
      <c r="A889" t="s">
        <v>901</v>
      </c>
      <c r="B889" s="2">
        <v>45817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>
      <c r="A890" t="s">
        <v>902</v>
      </c>
      <c r="B890" s="2">
        <v>45818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>
      <c r="A891" t="s">
        <v>903</v>
      </c>
      <c r="B891" s="2">
        <v>45819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4334</v>
      </c>
      <c r="M891" t="s">
        <v>4280</v>
      </c>
      <c r="N891">
        <v>3253.6</v>
      </c>
    </row>
    <row r="892" spans="1:14">
      <c r="A892" t="s">
        <v>904</v>
      </c>
      <c r="B892" s="2">
        <v>45820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>
      <c r="A893" t="s">
        <v>905</v>
      </c>
      <c r="B893" s="2">
        <v>45821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4332</v>
      </c>
      <c r="M893" t="s">
        <v>4279</v>
      </c>
      <c r="N893">
        <v>1963.62</v>
      </c>
    </row>
    <row r="894" spans="1:14">
      <c r="A894" t="s">
        <v>906</v>
      </c>
      <c r="B894" s="2">
        <v>45822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4333</v>
      </c>
      <c r="M894" t="s">
        <v>4279</v>
      </c>
      <c r="N894">
        <v>394.53</v>
      </c>
    </row>
    <row r="895" spans="1:14">
      <c r="A895" t="s">
        <v>907</v>
      </c>
      <c r="B895" s="2">
        <v>45823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4333</v>
      </c>
      <c r="M895" t="s">
        <v>4279</v>
      </c>
      <c r="N895">
        <v>678.01</v>
      </c>
    </row>
    <row r="896" spans="1:14">
      <c r="A896" t="s">
        <v>908</v>
      </c>
      <c r="B896" s="2">
        <v>45824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4334</v>
      </c>
      <c r="M896" t="s">
        <v>4278</v>
      </c>
      <c r="N896">
        <v>1725.03</v>
      </c>
    </row>
    <row r="897" spans="1:14">
      <c r="A897" t="s">
        <v>909</v>
      </c>
      <c r="B897" s="2">
        <v>45825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4334</v>
      </c>
      <c r="M897" t="s">
        <v>4281</v>
      </c>
      <c r="N897">
        <v>463.92</v>
      </c>
    </row>
    <row r="898" spans="1:14">
      <c r="A898" t="s">
        <v>910</v>
      </c>
      <c r="B898" s="2">
        <v>45826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4333</v>
      </c>
      <c r="M898" t="s">
        <v>4282</v>
      </c>
      <c r="N898">
        <v>441.87</v>
      </c>
    </row>
    <row r="899" spans="1:14">
      <c r="A899" t="s">
        <v>911</v>
      </c>
      <c r="B899" s="2">
        <v>45827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4332</v>
      </c>
      <c r="M899" t="s">
        <v>4278</v>
      </c>
      <c r="N899">
        <v>1925.92</v>
      </c>
    </row>
    <row r="900" spans="1:14">
      <c r="A900" t="s">
        <v>912</v>
      </c>
      <c r="B900" s="2">
        <v>45828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>
      <c r="A901" t="s">
        <v>913</v>
      </c>
      <c r="B901" s="2">
        <v>45829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4332</v>
      </c>
      <c r="M901" t="s">
        <v>4278</v>
      </c>
      <c r="N901">
        <v>646.74</v>
      </c>
    </row>
    <row r="902" spans="1:14">
      <c r="A902" t="s">
        <v>914</v>
      </c>
      <c r="B902" s="2">
        <v>45830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>
      <c r="A903" t="s">
        <v>915</v>
      </c>
      <c r="B903" s="2">
        <v>45831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4334</v>
      </c>
      <c r="M903" t="s">
        <v>4279</v>
      </c>
      <c r="N903">
        <v>458.63</v>
      </c>
    </row>
    <row r="904" spans="1:14">
      <c r="A904" t="s">
        <v>916</v>
      </c>
      <c r="B904" s="2">
        <v>45832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>
      <c r="A905" t="s">
        <v>917</v>
      </c>
      <c r="B905" s="2">
        <v>45833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>
      <c r="A906" t="s">
        <v>918</v>
      </c>
      <c r="B906" s="2">
        <v>45834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4334</v>
      </c>
      <c r="M906" t="s">
        <v>4279</v>
      </c>
      <c r="N906">
        <v>949.72</v>
      </c>
    </row>
    <row r="907" spans="1:14">
      <c r="A907" t="s">
        <v>919</v>
      </c>
      <c r="B907" s="2">
        <v>45835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4333</v>
      </c>
      <c r="M907" t="s">
        <v>4281</v>
      </c>
      <c r="N907">
        <v>442.39</v>
      </c>
    </row>
    <row r="908" spans="1:14">
      <c r="A908" t="s">
        <v>920</v>
      </c>
      <c r="B908" s="2">
        <v>45836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>
      <c r="A909" t="s">
        <v>921</v>
      </c>
      <c r="B909" s="2">
        <v>45837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4334</v>
      </c>
      <c r="M909" t="s">
        <v>4279</v>
      </c>
      <c r="N909">
        <v>1491.95</v>
      </c>
    </row>
    <row r="910" spans="1:14">
      <c r="A910" t="s">
        <v>922</v>
      </c>
      <c r="B910" s="2">
        <v>45838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4332</v>
      </c>
      <c r="M910" t="s">
        <v>4282</v>
      </c>
      <c r="N910">
        <v>1395.86</v>
      </c>
    </row>
    <row r="911" spans="1:14">
      <c r="A911" t="s">
        <v>923</v>
      </c>
      <c r="B911" s="2">
        <v>45839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4333</v>
      </c>
      <c r="M911" t="s">
        <v>4278</v>
      </c>
      <c r="N911">
        <v>583.70000000000005</v>
      </c>
    </row>
    <row r="912" spans="1:14">
      <c r="A912" t="s">
        <v>924</v>
      </c>
      <c r="B912" s="2">
        <v>45840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4332</v>
      </c>
      <c r="M912" t="s">
        <v>4278</v>
      </c>
      <c r="N912">
        <v>926.94</v>
      </c>
    </row>
    <row r="913" spans="1:14">
      <c r="A913" t="s">
        <v>925</v>
      </c>
      <c r="B913" s="2">
        <v>45841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4332</v>
      </c>
      <c r="M913" t="s">
        <v>4278</v>
      </c>
      <c r="N913">
        <v>1984.3</v>
      </c>
    </row>
    <row r="914" spans="1:14">
      <c r="A914" t="s">
        <v>926</v>
      </c>
      <c r="B914" s="2">
        <v>45842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4333</v>
      </c>
      <c r="M914" t="s">
        <v>4280</v>
      </c>
      <c r="N914">
        <v>279.38</v>
      </c>
    </row>
    <row r="915" spans="1:14">
      <c r="A915" t="s">
        <v>927</v>
      </c>
      <c r="B915" s="2">
        <v>45843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4334</v>
      </c>
      <c r="M915" t="s">
        <v>4281</v>
      </c>
      <c r="N915">
        <v>2379.75</v>
      </c>
    </row>
    <row r="916" spans="1:14">
      <c r="A916" t="s">
        <v>928</v>
      </c>
      <c r="B916" s="2">
        <v>45844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4334</v>
      </c>
      <c r="M916" t="s">
        <v>4281</v>
      </c>
      <c r="N916">
        <v>626.6</v>
      </c>
    </row>
    <row r="917" spans="1:14">
      <c r="A917" t="s">
        <v>929</v>
      </c>
      <c r="B917" s="2">
        <v>45845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4334</v>
      </c>
      <c r="M917" t="s">
        <v>4279</v>
      </c>
      <c r="N917">
        <v>2011.96</v>
      </c>
    </row>
    <row r="918" spans="1:14">
      <c r="A918" t="s">
        <v>930</v>
      </c>
      <c r="B918" s="2">
        <v>45846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>
      <c r="A919" t="s">
        <v>931</v>
      </c>
      <c r="B919" s="2">
        <v>45847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4333</v>
      </c>
      <c r="M919" t="s">
        <v>4282</v>
      </c>
      <c r="N919">
        <v>1919.1</v>
      </c>
    </row>
    <row r="920" spans="1:14">
      <c r="A920" t="s">
        <v>932</v>
      </c>
      <c r="B920" s="2">
        <v>45848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>
      <c r="A921" t="s">
        <v>933</v>
      </c>
      <c r="B921" s="2">
        <v>45849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4333</v>
      </c>
      <c r="M921" t="s">
        <v>4279</v>
      </c>
      <c r="N921">
        <v>749.2</v>
      </c>
    </row>
    <row r="922" spans="1:14">
      <c r="A922" t="s">
        <v>934</v>
      </c>
      <c r="B922" s="2">
        <v>45850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>
      <c r="A923" t="s">
        <v>935</v>
      </c>
      <c r="B923" s="2">
        <v>45851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4332</v>
      </c>
      <c r="M923" t="s">
        <v>4279</v>
      </c>
      <c r="N923">
        <v>438.93</v>
      </c>
    </row>
    <row r="924" spans="1:14">
      <c r="A924" t="s">
        <v>936</v>
      </c>
      <c r="B924" s="2">
        <v>45852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>
      <c r="A925" t="s">
        <v>937</v>
      </c>
      <c r="B925" s="2">
        <v>45853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4334</v>
      </c>
      <c r="M925" t="s">
        <v>4281</v>
      </c>
      <c r="N925">
        <v>1949.79</v>
      </c>
    </row>
    <row r="926" spans="1:14">
      <c r="A926" t="s">
        <v>938</v>
      </c>
      <c r="B926" s="2">
        <v>45854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4332</v>
      </c>
      <c r="M926" t="s">
        <v>4280</v>
      </c>
      <c r="N926">
        <v>1342.15</v>
      </c>
    </row>
    <row r="927" spans="1:14">
      <c r="A927" t="s">
        <v>939</v>
      </c>
      <c r="B927" s="2">
        <v>45855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4334</v>
      </c>
      <c r="M927" t="s">
        <v>4280</v>
      </c>
      <c r="N927">
        <v>2512.35</v>
      </c>
    </row>
    <row r="928" spans="1:14">
      <c r="A928" t="s">
        <v>940</v>
      </c>
      <c r="B928" s="2">
        <v>45856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4334</v>
      </c>
      <c r="M928" t="s">
        <v>4280</v>
      </c>
      <c r="N928">
        <v>26.95</v>
      </c>
    </row>
    <row r="929" spans="1:14">
      <c r="A929" t="s">
        <v>941</v>
      </c>
      <c r="B929" s="2">
        <v>45857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4334</v>
      </c>
      <c r="M929" t="s">
        <v>4282</v>
      </c>
      <c r="N929">
        <v>258.76</v>
      </c>
    </row>
    <row r="930" spans="1:14">
      <c r="A930" t="s">
        <v>942</v>
      </c>
      <c r="B930" s="2">
        <v>45858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4334</v>
      </c>
      <c r="M930" t="s">
        <v>4279</v>
      </c>
      <c r="N930">
        <v>741.33</v>
      </c>
    </row>
    <row r="931" spans="1:14">
      <c r="A931" t="s">
        <v>943</v>
      </c>
      <c r="B931" s="2">
        <v>45859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>
      <c r="A932" t="s">
        <v>944</v>
      </c>
      <c r="B932" s="2">
        <v>45860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4333</v>
      </c>
      <c r="M932" t="s">
        <v>4280</v>
      </c>
      <c r="N932">
        <v>912.08</v>
      </c>
    </row>
    <row r="933" spans="1:14">
      <c r="A933" t="s">
        <v>945</v>
      </c>
      <c r="B933" s="2">
        <v>45861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4332</v>
      </c>
      <c r="M933" t="s">
        <v>4282</v>
      </c>
      <c r="N933">
        <v>80.459999999999994</v>
      </c>
    </row>
    <row r="934" spans="1:14">
      <c r="A934" t="s">
        <v>946</v>
      </c>
      <c r="B934" s="2">
        <v>45862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4334</v>
      </c>
      <c r="M934" t="s">
        <v>4278</v>
      </c>
      <c r="N934">
        <v>144.78</v>
      </c>
    </row>
    <row r="935" spans="1:14">
      <c r="A935" t="s">
        <v>947</v>
      </c>
      <c r="B935" s="2">
        <v>45863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>
      <c r="A936" t="s">
        <v>948</v>
      </c>
      <c r="B936" s="2">
        <v>45864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4333</v>
      </c>
      <c r="M936" t="s">
        <v>4279</v>
      </c>
      <c r="N936">
        <v>479.36</v>
      </c>
    </row>
    <row r="937" spans="1:14">
      <c r="A937" t="s">
        <v>949</v>
      </c>
      <c r="B937" s="2">
        <v>45865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4333</v>
      </c>
      <c r="M937" t="s">
        <v>4278</v>
      </c>
      <c r="N937">
        <v>2078.13</v>
      </c>
    </row>
    <row r="938" spans="1:14">
      <c r="A938" t="s">
        <v>950</v>
      </c>
      <c r="B938" s="2">
        <v>45866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4332</v>
      </c>
      <c r="M938" t="s">
        <v>4278</v>
      </c>
      <c r="N938">
        <v>226.64</v>
      </c>
    </row>
    <row r="939" spans="1:14">
      <c r="A939" t="s">
        <v>951</v>
      </c>
      <c r="B939" s="2">
        <v>45867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4334</v>
      </c>
      <c r="M939" t="s">
        <v>4280</v>
      </c>
      <c r="N939">
        <v>597.05999999999995</v>
      </c>
    </row>
    <row r="940" spans="1:14">
      <c r="A940" t="s">
        <v>952</v>
      </c>
      <c r="B940" s="2">
        <v>45868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4334</v>
      </c>
      <c r="M940" t="s">
        <v>4279</v>
      </c>
      <c r="N940">
        <v>994.37999999999988</v>
      </c>
    </row>
    <row r="941" spans="1:14">
      <c r="A941" t="s">
        <v>953</v>
      </c>
      <c r="B941" s="2">
        <v>45869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4332</v>
      </c>
      <c r="M941" t="s">
        <v>4278</v>
      </c>
      <c r="N941">
        <v>1042.8</v>
      </c>
    </row>
    <row r="942" spans="1:14">
      <c r="A942" t="s">
        <v>954</v>
      </c>
      <c r="B942" s="2">
        <v>45870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4332</v>
      </c>
      <c r="M942" t="s">
        <v>4282</v>
      </c>
      <c r="N942">
        <v>1221.28</v>
      </c>
    </row>
    <row r="943" spans="1:14">
      <c r="A943" t="s">
        <v>955</v>
      </c>
      <c r="B943" s="2">
        <v>45871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4333</v>
      </c>
      <c r="M943" t="s">
        <v>4280</v>
      </c>
      <c r="N943">
        <v>558.5</v>
      </c>
    </row>
    <row r="944" spans="1:14">
      <c r="A944" t="s">
        <v>956</v>
      </c>
      <c r="B944" s="2">
        <v>45872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>
      <c r="A945" t="s">
        <v>957</v>
      </c>
      <c r="B945" s="2">
        <v>45873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4333</v>
      </c>
      <c r="M945" t="s">
        <v>4281</v>
      </c>
      <c r="N945">
        <v>580.47</v>
      </c>
    </row>
    <row r="946" spans="1:14">
      <c r="A946" t="s">
        <v>958</v>
      </c>
      <c r="B946" s="2">
        <v>45874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4334</v>
      </c>
      <c r="M946" t="s">
        <v>4282</v>
      </c>
      <c r="N946">
        <v>852.44</v>
      </c>
    </row>
    <row r="947" spans="1:14">
      <c r="A947" t="s">
        <v>959</v>
      </c>
      <c r="B947" s="2">
        <v>45875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4333</v>
      </c>
      <c r="M947" t="s">
        <v>4279</v>
      </c>
      <c r="N947">
        <v>1382.2</v>
      </c>
    </row>
    <row r="948" spans="1:14">
      <c r="A948" t="s">
        <v>960</v>
      </c>
      <c r="B948" s="2">
        <v>45876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4332</v>
      </c>
      <c r="M948" t="s">
        <v>4280</v>
      </c>
      <c r="N948">
        <v>809.92</v>
      </c>
    </row>
    <row r="949" spans="1:14">
      <c r="A949" t="s">
        <v>961</v>
      </c>
      <c r="B949" s="2">
        <v>45877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4333</v>
      </c>
      <c r="M949" t="s">
        <v>4280</v>
      </c>
      <c r="N949">
        <v>1862.64</v>
      </c>
    </row>
    <row r="950" spans="1:14">
      <c r="A950" t="s">
        <v>962</v>
      </c>
      <c r="B950" s="2">
        <v>45878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>
      <c r="A951" t="s">
        <v>963</v>
      </c>
      <c r="B951" s="2">
        <v>45879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>
      <c r="A952" t="s">
        <v>964</v>
      </c>
      <c r="B952" s="2">
        <v>45880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4333</v>
      </c>
      <c r="M952" t="s">
        <v>4278</v>
      </c>
      <c r="N952">
        <v>596.24</v>
      </c>
    </row>
    <row r="953" spans="1:14">
      <c r="A953" t="s">
        <v>965</v>
      </c>
      <c r="B953" s="2">
        <v>45881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4333</v>
      </c>
      <c r="M953" t="s">
        <v>4280</v>
      </c>
      <c r="N953">
        <v>612.48</v>
      </c>
    </row>
    <row r="954" spans="1:14">
      <c r="A954" t="s">
        <v>966</v>
      </c>
      <c r="B954" s="2">
        <v>45882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>
      <c r="A955" t="s">
        <v>967</v>
      </c>
      <c r="B955" s="2">
        <v>45883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4333</v>
      </c>
      <c r="M955" t="s">
        <v>4281</v>
      </c>
      <c r="N955">
        <v>131.61000000000001</v>
      </c>
    </row>
    <row r="956" spans="1:14">
      <c r="A956" t="s">
        <v>968</v>
      </c>
      <c r="B956" s="2">
        <v>45884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4333</v>
      </c>
      <c r="M956" t="s">
        <v>4282</v>
      </c>
      <c r="N956">
        <v>1330.32</v>
      </c>
    </row>
    <row r="957" spans="1:14">
      <c r="A957" t="s">
        <v>969</v>
      </c>
      <c r="B957" s="2">
        <v>45885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4334</v>
      </c>
      <c r="M957" t="s">
        <v>4278</v>
      </c>
      <c r="N957">
        <v>408.13</v>
      </c>
    </row>
    <row r="958" spans="1:14">
      <c r="A958" t="s">
        <v>970</v>
      </c>
      <c r="B958" s="2">
        <v>45886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4332</v>
      </c>
      <c r="M958" t="s">
        <v>4279</v>
      </c>
      <c r="N958">
        <v>321.95999999999998</v>
      </c>
    </row>
    <row r="959" spans="1:14">
      <c r="A959" t="s">
        <v>971</v>
      </c>
      <c r="B959" s="2">
        <v>45887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4334</v>
      </c>
      <c r="M959" t="s">
        <v>4281</v>
      </c>
      <c r="N959">
        <v>3219.45</v>
      </c>
    </row>
    <row r="960" spans="1:14">
      <c r="A960" t="s">
        <v>972</v>
      </c>
      <c r="B960" s="2">
        <v>45888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4334</v>
      </c>
      <c r="M960" t="s">
        <v>4280</v>
      </c>
      <c r="N960">
        <v>475.98</v>
      </c>
    </row>
    <row r="961" spans="1:14">
      <c r="A961" t="s">
        <v>973</v>
      </c>
      <c r="B961" s="2">
        <v>45889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4332</v>
      </c>
      <c r="M961" t="s">
        <v>4278</v>
      </c>
      <c r="N961">
        <v>287.64</v>
      </c>
    </row>
    <row r="962" spans="1:14">
      <c r="A962" t="s">
        <v>974</v>
      </c>
      <c r="B962" s="2">
        <v>45890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4334</v>
      </c>
      <c r="M962" t="s">
        <v>4282</v>
      </c>
      <c r="N962">
        <v>1137.21</v>
      </c>
    </row>
    <row r="963" spans="1:14">
      <c r="A963" t="s">
        <v>975</v>
      </c>
      <c r="B963" s="2">
        <v>45891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>
      <c r="A964" t="s">
        <v>976</v>
      </c>
      <c r="B964" s="2">
        <v>45892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4332</v>
      </c>
      <c r="M964" t="s">
        <v>4279</v>
      </c>
      <c r="N964">
        <v>284.16000000000003</v>
      </c>
    </row>
    <row r="965" spans="1:14">
      <c r="A965" t="s">
        <v>977</v>
      </c>
      <c r="B965" s="2">
        <v>45893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4333</v>
      </c>
      <c r="M965" t="s">
        <v>4282</v>
      </c>
      <c r="N965">
        <v>2651.7</v>
      </c>
    </row>
    <row r="966" spans="1:14">
      <c r="A966" t="s">
        <v>978</v>
      </c>
      <c r="B966" s="2">
        <v>45894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4332</v>
      </c>
      <c r="M966" t="s">
        <v>4279</v>
      </c>
      <c r="N966">
        <v>1822.1</v>
      </c>
    </row>
    <row r="967" spans="1:14">
      <c r="A967" t="s">
        <v>979</v>
      </c>
      <c r="B967" s="2">
        <v>45895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4333</v>
      </c>
      <c r="M967" t="s">
        <v>4280</v>
      </c>
      <c r="N967">
        <v>2313.12</v>
      </c>
    </row>
    <row r="968" spans="1:14">
      <c r="A968" t="s">
        <v>980</v>
      </c>
      <c r="B968" s="2">
        <v>45896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4334</v>
      </c>
      <c r="M968" t="s">
        <v>4281</v>
      </c>
      <c r="N968">
        <v>1402.6</v>
      </c>
    </row>
    <row r="969" spans="1:14">
      <c r="A969" t="s">
        <v>981</v>
      </c>
      <c r="B969" s="2">
        <v>45897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4333</v>
      </c>
      <c r="M969" t="s">
        <v>4282</v>
      </c>
      <c r="N969">
        <v>3194.6</v>
      </c>
    </row>
    <row r="970" spans="1:14">
      <c r="A970" t="s">
        <v>982</v>
      </c>
      <c r="B970" s="2">
        <v>45898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4334</v>
      </c>
      <c r="M970" t="s">
        <v>4279</v>
      </c>
      <c r="N970">
        <v>1648.8</v>
      </c>
    </row>
    <row r="971" spans="1:14">
      <c r="A971" t="s">
        <v>983</v>
      </c>
      <c r="B971" s="2">
        <v>45899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4334</v>
      </c>
      <c r="M971" t="s">
        <v>4281</v>
      </c>
      <c r="N971">
        <v>440.34</v>
      </c>
    </row>
    <row r="972" spans="1:14">
      <c r="A972" t="s">
        <v>984</v>
      </c>
      <c r="B972" s="2">
        <v>45900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4332</v>
      </c>
      <c r="M972" t="s">
        <v>4278</v>
      </c>
      <c r="N972">
        <v>627.15</v>
      </c>
    </row>
    <row r="973" spans="1:14">
      <c r="A973" t="s">
        <v>985</v>
      </c>
      <c r="B973" s="2">
        <v>45901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4334</v>
      </c>
      <c r="M973" t="s">
        <v>4279</v>
      </c>
      <c r="N973">
        <v>1210.52</v>
      </c>
    </row>
    <row r="974" spans="1:14">
      <c r="A974" t="s">
        <v>986</v>
      </c>
      <c r="B974" s="2">
        <v>45902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4332</v>
      </c>
      <c r="M974" t="s">
        <v>4281</v>
      </c>
      <c r="N974">
        <v>90.27</v>
      </c>
    </row>
    <row r="975" spans="1:14">
      <c r="A975" t="s">
        <v>987</v>
      </c>
      <c r="B975" s="2">
        <v>45903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4334</v>
      </c>
      <c r="M975" t="s">
        <v>4279</v>
      </c>
      <c r="N975">
        <v>1153.8499999999999</v>
      </c>
    </row>
    <row r="976" spans="1:14">
      <c r="A976" t="s">
        <v>988</v>
      </c>
      <c r="B976" s="2">
        <v>45904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>
      <c r="A977" t="s">
        <v>989</v>
      </c>
      <c r="B977" s="2">
        <v>45905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4332</v>
      </c>
      <c r="M977" t="s">
        <v>4280</v>
      </c>
      <c r="N977">
        <v>105.92</v>
      </c>
    </row>
    <row r="978" spans="1:14">
      <c r="A978" t="s">
        <v>990</v>
      </c>
      <c r="B978" s="2">
        <v>45906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4334</v>
      </c>
      <c r="M978" t="s">
        <v>4279</v>
      </c>
      <c r="N978">
        <v>1767.9</v>
      </c>
    </row>
    <row r="979" spans="1:14">
      <c r="A979" t="s">
        <v>991</v>
      </c>
      <c r="B979" s="2">
        <v>45907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4332</v>
      </c>
      <c r="M979" t="s">
        <v>4282</v>
      </c>
      <c r="N979">
        <v>2597.88</v>
      </c>
    </row>
    <row r="980" spans="1:14">
      <c r="A980" t="s">
        <v>992</v>
      </c>
      <c r="B980" s="2">
        <v>45908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>
      <c r="A981" t="s">
        <v>993</v>
      </c>
      <c r="B981" s="2">
        <v>45909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4332</v>
      </c>
      <c r="M981" t="s">
        <v>4281</v>
      </c>
      <c r="N981">
        <v>2007.18</v>
      </c>
    </row>
    <row r="982" spans="1:14">
      <c r="A982" t="s">
        <v>994</v>
      </c>
      <c r="B982" s="2">
        <v>45910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4334</v>
      </c>
      <c r="M982" t="s">
        <v>4278</v>
      </c>
      <c r="N982">
        <v>208.95</v>
      </c>
    </row>
    <row r="983" spans="1:14">
      <c r="A983" t="s">
        <v>995</v>
      </c>
      <c r="B983" s="2">
        <v>45911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4332</v>
      </c>
      <c r="M983" t="s">
        <v>4280</v>
      </c>
      <c r="N983">
        <v>547.32000000000005</v>
      </c>
    </row>
    <row r="984" spans="1:14">
      <c r="A984" t="s">
        <v>996</v>
      </c>
      <c r="B984" s="2">
        <v>45912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4332</v>
      </c>
      <c r="M984" t="s">
        <v>4279</v>
      </c>
      <c r="N984">
        <v>304.11</v>
      </c>
    </row>
    <row r="985" spans="1:14">
      <c r="A985" t="s">
        <v>997</v>
      </c>
      <c r="B985" s="2">
        <v>45913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4332</v>
      </c>
      <c r="M985" t="s">
        <v>4280</v>
      </c>
      <c r="N985">
        <v>1185.1199999999999</v>
      </c>
    </row>
    <row r="986" spans="1:14">
      <c r="A986" t="s">
        <v>998</v>
      </c>
      <c r="B986" s="2">
        <v>45914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4333</v>
      </c>
      <c r="M986" t="s">
        <v>4281</v>
      </c>
      <c r="N986">
        <v>77.64</v>
      </c>
    </row>
    <row r="987" spans="1:14">
      <c r="A987" t="s">
        <v>999</v>
      </c>
      <c r="B987" s="2">
        <v>45915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4332</v>
      </c>
      <c r="M987" t="s">
        <v>4282</v>
      </c>
      <c r="N987">
        <v>243.71</v>
      </c>
    </row>
    <row r="988" spans="1:14">
      <c r="A988" t="s">
        <v>1000</v>
      </c>
      <c r="B988" s="2">
        <v>45916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4333</v>
      </c>
      <c r="M988" t="s">
        <v>4280</v>
      </c>
      <c r="N988">
        <v>2579.84</v>
      </c>
    </row>
    <row r="989" spans="1:14">
      <c r="A989" t="s">
        <v>1001</v>
      </c>
      <c r="B989" s="2">
        <v>45917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4333</v>
      </c>
      <c r="M989" t="s">
        <v>4278</v>
      </c>
      <c r="N989">
        <v>1418.65</v>
      </c>
    </row>
    <row r="990" spans="1:14">
      <c r="A990" t="s">
        <v>1002</v>
      </c>
      <c r="B990" s="2">
        <v>45918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4334</v>
      </c>
      <c r="M990" t="s">
        <v>4278</v>
      </c>
      <c r="N990">
        <v>1259.1199999999999</v>
      </c>
    </row>
    <row r="991" spans="1:14">
      <c r="A991" t="s">
        <v>1003</v>
      </c>
      <c r="B991" s="2">
        <v>45919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4332</v>
      </c>
      <c r="M991" t="s">
        <v>4278</v>
      </c>
      <c r="N991">
        <v>984.44</v>
      </c>
    </row>
    <row r="992" spans="1:14">
      <c r="A992" t="s">
        <v>1004</v>
      </c>
      <c r="B992" s="2">
        <v>45920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4332</v>
      </c>
      <c r="M992" t="s">
        <v>4282</v>
      </c>
      <c r="N992">
        <v>836.52</v>
      </c>
    </row>
    <row r="993" spans="1:14">
      <c r="A993" t="s">
        <v>1005</v>
      </c>
      <c r="B993" s="2">
        <v>45921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4333</v>
      </c>
      <c r="M993" t="s">
        <v>4282</v>
      </c>
      <c r="N993">
        <v>635.90000000000009</v>
      </c>
    </row>
    <row r="994" spans="1:14">
      <c r="A994" t="s">
        <v>1006</v>
      </c>
      <c r="B994" s="2">
        <v>45922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4334</v>
      </c>
      <c r="M994" t="s">
        <v>4279</v>
      </c>
      <c r="N994">
        <v>1758.63</v>
      </c>
    </row>
    <row r="995" spans="1:14">
      <c r="A995" t="s">
        <v>1007</v>
      </c>
      <c r="B995" s="2">
        <v>45923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4334</v>
      </c>
      <c r="M995" t="s">
        <v>4278</v>
      </c>
      <c r="N995">
        <v>802.34999999999991</v>
      </c>
    </row>
    <row r="996" spans="1:14">
      <c r="A996" t="s">
        <v>1008</v>
      </c>
      <c r="B996" s="2">
        <v>45924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4334</v>
      </c>
      <c r="M996" t="s">
        <v>4282</v>
      </c>
      <c r="N996">
        <v>2462.6</v>
      </c>
    </row>
    <row r="997" spans="1:14">
      <c r="A997" t="s">
        <v>1009</v>
      </c>
      <c r="B997" s="2">
        <v>45925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4332</v>
      </c>
      <c r="M997" t="s">
        <v>4281</v>
      </c>
      <c r="N997">
        <v>226.58</v>
      </c>
    </row>
    <row r="998" spans="1:14">
      <c r="A998" t="s">
        <v>1010</v>
      </c>
      <c r="B998" s="2">
        <v>45926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4332</v>
      </c>
      <c r="M998" t="s">
        <v>4281</v>
      </c>
      <c r="N998">
        <v>1895.44</v>
      </c>
    </row>
    <row r="999" spans="1:14">
      <c r="A999" t="s">
        <v>1011</v>
      </c>
      <c r="B999" s="2">
        <v>45927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4332</v>
      </c>
      <c r="M999" t="s">
        <v>4281</v>
      </c>
      <c r="N999">
        <v>1334.25</v>
      </c>
    </row>
    <row r="1000" spans="1:14">
      <c r="A1000" t="s">
        <v>1012</v>
      </c>
      <c r="B1000" s="2">
        <v>45928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4332</v>
      </c>
      <c r="M1000" t="s">
        <v>4282</v>
      </c>
      <c r="N1000">
        <v>367.34</v>
      </c>
    </row>
    <row r="1001" spans="1:14">
      <c r="A1001" t="s">
        <v>1013</v>
      </c>
      <c r="B1001" s="2">
        <v>45929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4333</v>
      </c>
      <c r="M1001" t="s">
        <v>4282</v>
      </c>
      <c r="N1001">
        <v>483.38</v>
      </c>
    </row>
    <row r="1002" spans="1:14">
      <c r="A1002" t="s">
        <v>1014</v>
      </c>
      <c r="B1002" s="2">
        <v>45930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4332</v>
      </c>
      <c r="M1002" t="s">
        <v>4280</v>
      </c>
      <c r="N1002">
        <v>1304.6500000000001</v>
      </c>
    </row>
    <row r="1003" spans="1:14">
      <c r="A1003" t="s">
        <v>1015</v>
      </c>
      <c r="B1003" s="2">
        <v>45931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>
      <c r="A1004" t="s">
        <v>1016</v>
      </c>
      <c r="B1004" s="2">
        <v>45932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4334</v>
      </c>
      <c r="M1004" t="s">
        <v>4279</v>
      </c>
      <c r="N1004">
        <v>2799.52</v>
      </c>
    </row>
    <row r="1005" spans="1:14">
      <c r="A1005" t="s">
        <v>1017</v>
      </c>
      <c r="B1005" s="2">
        <v>45933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4332</v>
      </c>
      <c r="M1005" t="s">
        <v>4282</v>
      </c>
      <c r="N1005">
        <v>1599.85</v>
      </c>
    </row>
    <row r="1006" spans="1:14">
      <c r="A1006" t="s">
        <v>1018</v>
      </c>
      <c r="B1006" s="2">
        <v>45934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4332</v>
      </c>
      <c r="M1006" t="s">
        <v>4279</v>
      </c>
      <c r="N1006">
        <v>987.64</v>
      </c>
    </row>
    <row r="1007" spans="1:14">
      <c r="A1007" t="s">
        <v>1019</v>
      </c>
      <c r="B1007" s="2">
        <v>45935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>
      <c r="A1008" t="s">
        <v>1020</v>
      </c>
      <c r="B1008" s="2">
        <v>45936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4332</v>
      </c>
      <c r="M1008" t="s">
        <v>4281</v>
      </c>
      <c r="N1008">
        <v>2104.9</v>
      </c>
    </row>
    <row r="1009" spans="1:14">
      <c r="A1009" t="s">
        <v>1021</v>
      </c>
      <c r="B1009" s="2">
        <v>45937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4334</v>
      </c>
      <c r="M1009" t="s">
        <v>4281</v>
      </c>
      <c r="N1009">
        <v>146.52000000000001</v>
      </c>
    </row>
    <row r="1010" spans="1:14">
      <c r="A1010" t="s">
        <v>1022</v>
      </c>
      <c r="B1010" s="2">
        <v>45938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4333</v>
      </c>
      <c r="M1010" t="s">
        <v>4278</v>
      </c>
      <c r="N1010">
        <v>1232.6400000000001</v>
      </c>
    </row>
    <row r="1011" spans="1:14">
      <c r="A1011" t="s">
        <v>1023</v>
      </c>
      <c r="B1011" s="2">
        <v>45939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4333</v>
      </c>
      <c r="M1011" t="s">
        <v>4280</v>
      </c>
      <c r="N1011">
        <v>352.92</v>
      </c>
    </row>
    <row r="1012" spans="1:14">
      <c r="A1012" t="s">
        <v>1024</v>
      </c>
      <c r="B1012" s="2">
        <v>45940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4332</v>
      </c>
      <c r="M1012" t="s">
        <v>4280</v>
      </c>
      <c r="N1012">
        <v>1978.71</v>
      </c>
    </row>
    <row r="1013" spans="1:14">
      <c r="A1013" t="s">
        <v>1025</v>
      </c>
      <c r="B1013" s="2">
        <v>45941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>
      <c r="A1014" t="s">
        <v>1026</v>
      </c>
      <c r="B1014" s="2">
        <v>45942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>
      <c r="A1015" t="s">
        <v>1027</v>
      </c>
      <c r="B1015" s="2">
        <v>45943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4333</v>
      </c>
      <c r="M1015" t="s">
        <v>4281</v>
      </c>
      <c r="N1015">
        <v>1202.24</v>
      </c>
    </row>
    <row r="1016" spans="1:14">
      <c r="A1016" t="s">
        <v>1028</v>
      </c>
      <c r="B1016" s="2">
        <v>45944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4333</v>
      </c>
      <c r="M1016" t="s">
        <v>4280</v>
      </c>
      <c r="N1016">
        <v>1132.25</v>
      </c>
    </row>
    <row r="1017" spans="1:14">
      <c r="A1017" t="s">
        <v>1029</v>
      </c>
      <c r="B1017" s="2">
        <v>45945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4332</v>
      </c>
      <c r="M1017" t="s">
        <v>4278</v>
      </c>
      <c r="N1017">
        <v>698.8</v>
      </c>
    </row>
    <row r="1018" spans="1:14">
      <c r="A1018" t="s">
        <v>1030</v>
      </c>
      <c r="B1018" s="2">
        <v>45946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4334</v>
      </c>
      <c r="M1018" t="s">
        <v>4280</v>
      </c>
      <c r="N1018">
        <v>1343.9</v>
      </c>
    </row>
    <row r="1019" spans="1:14">
      <c r="A1019" t="s">
        <v>1031</v>
      </c>
      <c r="B1019" s="2">
        <v>45947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4333</v>
      </c>
      <c r="M1019" t="s">
        <v>4279</v>
      </c>
      <c r="N1019">
        <v>1361.7</v>
      </c>
    </row>
    <row r="1020" spans="1:14">
      <c r="A1020" t="s">
        <v>1032</v>
      </c>
      <c r="B1020" s="2">
        <v>45948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>
      <c r="A1021" t="s">
        <v>1033</v>
      </c>
      <c r="B1021" s="2">
        <v>45949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4332</v>
      </c>
      <c r="M1021" t="s">
        <v>4279</v>
      </c>
      <c r="N1021">
        <v>277.08999999999997</v>
      </c>
    </row>
    <row r="1022" spans="1:14">
      <c r="A1022" t="s">
        <v>1034</v>
      </c>
      <c r="B1022" s="2">
        <v>45950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4332</v>
      </c>
      <c r="M1022" t="s">
        <v>4278</v>
      </c>
      <c r="N1022">
        <v>53</v>
      </c>
    </row>
    <row r="1023" spans="1:14">
      <c r="A1023" t="s">
        <v>1035</v>
      </c>
      <c r="B1023" s="2">
        <v>45951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4332</v>
      </c>
      <c r="M1023" t="s">
        <v>4280</v>
      </c>
      <c r="N1023">
        <v>945.81</v>
      </c>
    </row>
    <row r="1024" spans="1:14">
      <c r="A1024" t="s">
        <v>1036</v>
      </c>
      <c r="B1024" s="2">
        <v>45952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4332</v>
      </c>
      <c r="M1024" t="s">
        <v>4279</v>
      </c>
      <c r="N1024">
        <v>1352.94</v>
      </c>
    </row>
    <row r="1025" spans="1:14">
      <c r="A1025" t="s">
        <v>1037</v>
      </c>
      <c r="B1025" s="2">
        <v>45953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>
      <c r="A1026" t="s">
        <v>1038</v>
      </c>
      <c r="B1026" s="2">
        <v>45954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4333</v>
      </c>
      <c r="M1026" t="s">
        <v>4281</v>
      </c>
      <c r="N1026">
        <v>1103.25</v>
      </c>
    </row>
    <row r="1027" spans="1:14">
      <c r="A1027" t="s">
        <v>1039</v>
      </c>
      <c r="B1027" s="2">
        <v>45955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4333</v>
      </c>
      <c r="M1027" t="s">
        <v>4278</v>
      </c>
      <c r="N1027">
        <v>23.53</v>
      </c>
    </row>
    <row r="1028" spans="1:14">
      <c r="A1028" t="s">
        <v>1040</v>
      </c>
      <c r="B1028" s="2">
        <v>45956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4334</v>
      </c>
      <c r="M1028" t="s">
        <v>4281</v>
      </c>
      <c r="N1028">
        <v>677.48</v>
      </c>
    </row>
    <row r="1029" spans="1:14">
      <c r="A1029" t="s">
        <v>1041</v>
      </c>
      <c r="B1029" s="2">
        <v>45957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>
      <c r="A1030" t="s">
        <v>1042</v>
      </c>
      <c r="B1030" s="2">
        <v>45958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>
      <c r="A1031" t="s">
        <v>1043</v>
      </c>
      <c r="B1031" s="2">
        <v>45959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4333</v>
      </c>
      <c r="M1031" t="s">
        <v>4280</v>
      </c>
      <c r="N1031">
        <v>87.06</v>
      </c>
    </row>
    <row r="1032" spans="1:14">
      <c r="A1032" t="s">
        <v>1044</v>
      </c>
      <c r="B1032" s="2">
        <v>45960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4334</v>
      </c>
      <c r="M1032" t="s">
        <v>4280</v>
      </c>
      <c r="N1032">
        <v>981.12</v>
      </c>
    </row>
    <row r="1033" spans="1:14">
      <c r="A1033" t="s">
        <v>1045</v>
      </c>
      <c r="B1033" s="2">
        <v>45961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4332</v>
      </c>
      <c r="M1033" t="s">
        <v>4280</v>
      </c>
      <c r="N1033">
        <v>3322.55</v>
      </c>
    </row>
    <row r="1034" spans="1:14">
      <c r="A1034" t="s">
        <v>1046</v>
      </c>
      <c r="B1034" s="2">
        <v>45962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4334</v>
      </c>
      <c r="M1034" t="s">
        <v>4279</v>
      </c>
      <c r="N1034">
        <v>618.67999999999995</v>
      </c>
    </row>
    <row r="1035" spans="1:14">
      <c r="A1035" t="s">
        <v>1047</v>
      </c>
      <c r="B1035" s="2">
        <v>45963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4333</v>
      </c>
      <c r="M1035" t="s">
        <v>4279</v>
      </c>
      <c r="N1035">
        <v>370.85</v>
      </c>
    </row>
    <row r="1036" spans="1:14">
      <c r="A1036" t="s">
        <v>1048</v>
      </c>
      <c r="B1036" s="2">
        <v>45964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4333</v>
      </c>
      <c r="M1036" t="s">
        <v>4281</v>
      </c>
      <c r="N1036">
        <v>2071.92</v>
      </c>
    </row>
    <row r="1037" spans="1:14">
      <c r="A1037" t="s">
        <v>1049</v>
      </c>
      <c r="B1037" s="2">
        <v>45965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>
      <c r="A1038" t="s">
        <v>1050</v>
      </c>
      <c r="B1038" s="2">
        <v>45966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4332</v>
      </c>
      <c r="M1038" t="s">
        <v>4281</v>
      </c>
      <c r="N1038">
        <v>1241.49</v>
      </c>
    </row>
    <row r="1039" spans="1:14">
      <c r="A1039" t="s">
        <v>1051</v>
      </c>
      <c r="B1039" s="2">
        <v>45967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4332</v>
      </c>
      <c r="M1039" t="s">
        <v>4282</v>
      </c>
      <c r="N1039">
        <v>249.81</v>
      </c>
    </row>
    <row r="1040" spans="1:14">
      <c r="A1040" t="s">
        <v>1052</v>
      </c>
      <c r="B1040" s="2">
        <v>45968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>
      <c r="A1041" t="s">
        <v>1053</v>
      </c>
      <c r="B1041" s="2">
        <v>45969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4334</v>
      </c>
      <c r="M1041" t="s">
        <v>4278</v>
      </c>
      <c r="N1041">
        <v>598.46</v>
      </c>
    </row>
    <row r="1042" spans="1:14">
      <c r="A1042" t="s">
        <v>1054</v>
      </c>
      <c r="B1042" s="2">
        <v>45970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4333</v>
      </c>
      <c r="M1042" t="s">
        <v>4282</v>
      </c>
      <c r="N1042">
        <v>536.07000000000005</v>
      </c>
    </row>
    <row r="1043" spans="1:14">
      <c r="A1043" t="s">
        <v>1055</v>
      </c>
      <c r="B1043" s="2">
        <v>45971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4334</v>
      </c>
      <c r="M1043" t="s">
        <v>4282</v>
      </c>
      <c r="N1043">
        <v>2235.6</v>
      </c>
    </row>
    <row r="1044" spans="1:14">
      <c r="A1044" t="s">
        <v>1056</v>
      </c>
      <c r="B1044" s="2">
        <v>45972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4334</v>
      </c>
      <c r="M1044" t="s">
        <v>4281</v>
      </c>
      <c r="N1044">
        <v>819.5</v>
      </c>
    </row>
    <row r="1045" spans="1:14">
      <c r="A1045" t="s">
        <v>1057</v>
      </c>
      <c r="B1045" s="2">
        <v>45973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>
      <c r="A1046" t="s">
        <v>1058</v>
      </c>
      <c r="B1046" s="2">
        <v>45974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4333</v>
      </c>
      <c r="M1046" t="s">
        <v>4279</v>
      </c>
      <c r="N1046">
        <v>38.49</v>
      </c>
    </row>
    <row r="1047" spans="1:14">
      <c r="A1047" t="s">
        <v>1059</v>
      </c>
      <c r="B1047" s="2">
        <v>45975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>
      <c r="A1048" t="s">
        <v>1060</v>
      </c>
      <c r="B1048" s="2">
        <v>45976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4334</v>
      </c>
      <c r="M1048" t="s">
        <v>4278</v>
      </c>
      <c r="N1048">
        <v>1641.45</v>
      </c>
    </row>
    <row r="1049" spans="1:14">
      <c r="A1049" t="s">
        <v>1061</v>
      </c>
      <c r="B1049" s="2">
        <v>45977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4334</v>
      </c>
      <c r="M1049" t="s">
        <v>4279</v>
      </c>
      <c r="N1049">
        <v>2161.36</v>
      </c>
    </row>
    <row r="1050" spans="1:14">
      <c r="A1050" t="s">
        <v>1062</v>
      </c>
      <c r="B1050" s="2">
        <v>45978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>
      <c r="A1051" t="s">
        <v>1063</v>
      </c>
      <c r="B1051" s="2">
        <v>45979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>
      <c r="A1052" t="s">
        <v>1064</v>
      </c>
      <c r="B1052" s="2">
        <v>45980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>
      <c r="A1053" t="s">
        <v>1065</v>
      </c>
      <c r="B1053" s="2">
        <v>45981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4333</v>
      </c>
      <c r="M1053" t="s">
        <v>4281</v>
      </c>
      <c r="N1053">
        <v>132.15</v>
      </c>
    </row>
    <row r="1054" spans="1:14">
      <c r="A1054" t="s">
        <v>1066</v>
      </c>
      <c r="B1054" s="2">
        <v>45982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4334</v>
      </c>
      <c r="M1054" t="s">
        <v>4282</v>
      </c>
      <c r="N1054">
        <v>531.74</v>
      </c>
    </row>
    <row r="1055" spans="1:14">
      <c r="A1055" t="s">
        <v>1067</v>
      </c>
      <c r="B1055" s="2">
        <v>45983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4332</v>
      </c>
      <c r="M1055" t="s">
        <v>4278</v>
      </c>
      <c r="N1055">
        <v>993.24</v>
      </c>
    </row>
    <row r="1056" spans="1:14">
      <c r="A1056" t="s">
        <v>1068</v>
      </c>
      <c r="B1056" s="2">
        <v>45984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4334</v>
      </c>
      <c r="M1056" t="s">
        <v>4278</v>
      </c>
      <c r="N1056">
        <v>660.66</v>
      </c>
    </row>
    <row r="1057" spans="1:14">
      <c r="A1057" t="s">
        <v>1069</v>
      </c>
      <c r="B1057" s="2">
        <v>45985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4334</v>
      </c>
      <c r="M1057" t="s">
        <v>4280</v>
      </c>
      <c r="N1057">
        <v>1099.28</v>
      </c>
    </row>
    <row r="1058" spans="1:14">
      <c r="A1058" t="s">
        <v>1070</v>
      </c>
      <c r="B1058" s="2">
        <v>45986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4332</v>
      </c>
      <c r="M1058" t="s">
        <v>4279</v>
      </c>
      <c r="N1058">
        <v>972.7</v>
      </c>
    </row>
    <row r="1059" spans="1:14">
      <c r="A1059" t="s">
        <v>1071</v>
      </c>
      <c r="B1059" s="2">
        <v>45987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4334</v>
      </c>
      <c r="M1059" t="s">
        <v>4281</v>
      </c>
      <c r="N1059">
        <v>1286.6400000000001</v>
      </c>
    </row>
    <row r="1060" spans="1:14">
      <c r="A1060" t="s">
        <v>1072</v>
      </c>
      <c r="B1060" s="2">
        <v>45988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4333</v>
      </c>
      <c r="M1060" t="s">
        <v>4278</v>
      </c>
      <c r="N1060">
        <v>824.28</v>
      </c>
    </row>
    <row r="1061" spans="1:14">
      <c r="A1061" t="s">
        <v>1073</v>
      </c>
      <c r="B1061" s="2">
        <v>45989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4334</v>
      </c>
      <c r="M1061" t="s">
        <v>4278</v>
      </c>
      <c r="N1061">
        <v>265.64</v>
      </c>
    </row>
    <row r="1062" spans="1:14">
      <c r="A1062" t="s">
        <v>1074</v>
      </c>
      <c r="B1062" s="2">
        <v>45990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4334</v>
      </c>
      <c r="M1062" t="s">
        <v>4279</v>
      </c>
      <c r="N1062">
        <v>546.86</v>
      </c>
    </row>
    <row r="1063" spans="1:14">
      <c r="A1063" t="s">
        <v>1075</v>
      </c>
      <c r="B1063" s="2">
        <v>45991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4333</v>
      </c>
      <c r="M1063" t="s">
        <v>4282</v>
      </c>
      <c r="N1063">
        <v>658.5</v>
      </c>
    </row>
    <row r="1064" spans="1:14">
      <c r="A1064" t="s">
        <v>1076</v>
      </c>
      <c r="B1064" s="2">
        <v>45992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>
      <c r="A1065" t="s">
        <v>1077</v>
      </c>
      <c r="B1065" s="2">
        <v>45993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4333</v>
      </c>
      <c r="M1065" t="s">
        <v>4279</v>
      </c>
      <c r="N1065">
        <v>641.36</v>
      </c>
    </row>
    <row r="1066" spans="1:14">
      <c r="A1066" t="s">
        <v>1078</v>
      </c>
      <c r="B1066" s="2">
        <v>45994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4333</v>
      </c>
      <c r="M1066" t="s">
        <v>4279</v>
      </c>
      <c r="N1066">
        <v>795.24</v>
      </c>
    </row>
    <row r="1067" spans="1:14">
      <c r="A1067" t="s">
        <v>1079</v>
      </c>
      <c r="B1067" s="2">
        <v>45995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4332</v>
      </c>
      <c r="M1067" t="s">
        <v>4279</v>
      </c>
      <c r="N1067">
        <v>3334</v>
      </c>
    </row>
    <row r="1068" spans="1:14">
      <c r="A1068" t="s">
        <v>1080</v>
      </c>
      <c r="B1068" s="2">
        <v>45996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4332</v>
      </c>
      <c r="M1068" t="s">
        <v>4278</v>
      </c>
      <c r="N1068">
        <v>355.09</v>
      </c>
    </row>
    <row r="1069" spans="1:14">
      <c r="A1069" t="s">
        <v>1081</v>
      </c>
      <c r="B1069" s="2">
        <v>45997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>
      <c r="A1070" t="s">
        <v>1082</v>
      </c>
      <c r="B1070" s="2">
        <v>45998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4332</v>
      </c>
      <c r="M1070" t="s">
        <v>4279</v>
      </c>
      <c r="N1070">
        <v>133.38999999999999</v>
      </c>
    </row>
    <row r="1071" spans="1:14">
      <c r="A1071" t="s">
        <v>1083</v>
      </c>
      <c r="B1071" s="2">
        <v>45999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>
      <c r="A1072" t="s">
        <v>1084</v>
      </c>
      <c r="B1072" s="2">
        <v>46000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>
      <c r="A1073" t="s">
        <v>1085</v>
      </c>
      <c r="B1073" s="2">
        <v>46001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>
      <c r="A1074" t="s">
        <v>1086</v>
      </c>
      <c r="B1074" s="2">
        <v>46002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4332</v>
      </c>
      <c r="M1074" t="s">
        <v>4279</v>
      </c>
      <c r="N1074">
        <v>392.61</v>
      </c>
    </row>
    <row r="1075" spans="1:14">
      <c r="A1075" t="s">
        <v>1087</v>
      </c>
      <c r="B1075" s="2">
        <v>46003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>
      <c r="A1076" t="s">
        <v>1088</v>
      </c>
      <c r="B1076" s="2">
        <v>46004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>
      <c r="A1077" t="s">
        <v>1089</v>
      </c>
      <c r="B1077" s="2">
        <v>46005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4334</v>
      </c>
      <c r="M1077" t="s">
        <v>4278</v>
      </c>
      <c r="N1077">
        <v>1105.26</v>
      </c>
    </row>
    <row r="1078" spans="1:14">
      <c r="A1078" t="s">
        <v>1090</v>
      </c>
      <c r="B1078" s="2">
        <v>46006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>
      <c r="A1079" t="s">
        <v>1091</v>
      </c>
      <c r="B1079" s="2">
        <v>46007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4332</v>
      </c>
      <c r="M1079" t="s">
        <v>4279</v>
      </c>
      <c r="N1079">
        <v>915.48</v>
      </c>
    </row>
    <row r="1080" spans="1:14">
      <c r="A1080" t="s">
        <v>1092</v>
      </c>
      <c r="B1080" s="2">
        <v>46008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4334</v>
      </c>
      <c r="M1080" t="s">
        <v>4280</v>
      </c>
      <c r="N1080">
        <v>41.09</v>
      </c>
    </row>
    <row r="1081" spans="1:14">
      <c r="A1081" t="s">
        <v>1093</v>
      </c>
      <c r="B1081" s="2">
        <v>46009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>
      <c r="A1082" t="s">
        <v>1094</v>
      </c>
      <c r="B1082" s="2">
        <v>46010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>
      <c r="A1083" t="s">
        <v>1095</v>
      </c>
      <c r="B1083" s="2">
        <v>46011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4333</v>
      </c>
      <c r="M1083" t="s">
        <v>4282</v>
      </c>
      <c r="N1083">
        <v>1702.4</v>
      </c>
    </row>
    <row r="1084" spans="1:14">
      <c r="A1084" t="s">
        <v>1096</v>
      </c>
      <c r="B1084" s="2">
        <v>46012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4332</v>
      </c>
      <c r="M1084" t="s">
        <v>4280</v>
      </c>
      <c r="N1084">
        <v>1719.66</v>
      </c>
    </row>
    <row r="1085" spans="1:14">
      <c r="A1085" t="s">
        <v>1097</v>
      </c>
      <c r="B1085" s="2">
        <v>46013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4332</v>
      </c>
      <c r="M1085" t="s">
        <v>4280</v>
      </c>
      <c r="N1085">
        <v>123.28</v>
      </c>
    </row>
    <row r="1086" spans="1:14">
      <c r="A1086" t="s">
        <v>1098</v>
      </c>
      <c r="B1086" s="2">
        <v>46014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4334</v>
      </c>
      <c r="M1086" t="s">
        <v>4278</v>
      </c>
      <c r="N1086">
        <v>70.819999999999993</v>
      </c>
    </row>
    <row r="1087" spans="1:14">
      <c r="A1087" t="s">
        <v>1099</v>
      </c>
      <c r="B1087" s="2">
        <v>46015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4334</v>
      </c>
      <c r="M1087" t="s">
        <v>4278</v>
      </c>
      <c r="N1087">
        <v>1293.3800000000001</v>
      </c>
    </row>
    <row r="1088" spans="1:14">
      <c r="A1088" t="s">
        <v>1100</v>
      </c>
      <c r="B1088" s="2">
        <v>46016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4334</v>
      </c>
      <c r="M1088" t="s">
        <v>4278</v>
      </c>
      <c r="N1088">
        <v>1026.8399999999999</v>
      </c>
    </row>
    <row r="1089" spans="1:14">
      <c r="A1089" t="s">
        <v>1101</v>
      </c>
      <c r="B1089" s="2">
        <v>46017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4332</v>
      </c>
      <c r="M1089" t="s">
        <v>4278</v>
      </c>
      <c r="N1089">
        <v>2772.28</v>
      </c>
    </row>
    <row r="1090" spans="1:14">
      <c r="A1090" t="s">
        <v>1102</v>
      </c>
      <c r="B1090" s="2">
        <v>46018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4334</v>
      </c>
      <c r="M1090" t="s">
        <v>4278</v>
      </c>
      <c r="N1090">
        <v>1474.29</v>
      </c>
    </row>
    <row r="1091" spans="1:14">
      <c r="A1091" t="s">
        <v>1103</v>
      </c>
      <c r="B1091" s="2">
        <v>46019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>
      <c r="A1092" t="s">
        <v>1104</v>
      </c>
      <c r="B1092" s="2">
        <v>46020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>
      <c r="A1093" t="s">
        <v>1105</v>
      </c>
      <c r="B1093" s="2">
        <v>46021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>
      <c r="A1094" t="s">
        <v>1106</v>
      </c>
      <c r="B1094" s="2">
        <v>46022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4334</v>
      </c>
      <c r="M1094" t="s">
        <v>4280</v>
      </c>
      <c r="N1094">
        <v>1046</v>
      </c>
    </row>
    <row r="1095" spans="1:14">
      <c r="A1095" t="s">
        <v>1107</v>
      </c>
      <c r="B1095" s="2">
        <v>46023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4333</v>
      </c>
      <c r="M1095" t="s">
        <v>4278</v>
      </c>
      <c r="N1095">
        <v>789.44</v>
      </c>
    </row>
    <row r="1096" spans="1:14">
      <c r="A1096" t="s">
        <v>1108</v>
      </c>
      <c r="B1096" s="2">
        <v>46024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4332</v>
      </c>
      <c r="M1096" t="s">
        <v>4278</v>
      </c>
      <c r="N1096">
        <v>2595.64</v>
      </c>
    </row>
    <row r="1097" spans="1:14">
      <c r="A1097" t="s">
        <v>1109</v>
      </c>
      <c r="B1097" s="2">
        <v>46025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4332</v>
      </c>
      <c r="M1097" t="s">
        <v>4280</v>
      </c>
      <c r="N1097">
        <v>883.08</v>
      </c>
    </row>
    <row r="1098" spans="1:14">
      <c r="A1098" t="s">
        <v>1110</v>
      </c>
      <c r="B1098" s="2">
        <v>46026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>
      <c r="A1099" t="s">
        <v>1111</v>
      </c>
      <c r="B1099" s="2">
        <v>46027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4334</v>
      </c>
      <c r="M1099" t="s">
        <v>4282</v>
      </c>
      <c r="N1099">
        <v>2532.25</v>
      </c>
    </row>
    <row r="1100" spans="1:14">
      <c r="A1100" t="s">
        <v>1112</v>
      </c>
      <c r="B1100" s="2">
        <v>46028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>
      <c r="A1101" t="s">
        <v>1113</v>
      </c>
      <c r="B1101" s="2">
        <v>46029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4333</v>
      </c>
      <c r="M1101" t="s">
        <v>4280</v>
      </c>
      <c r="N1101">
        <v>250.46</v>
      </c>
    </row>
    <row r="1102" spans="1:14">
      <c r="A1102" t="s">
        <v>1114</v>
      </c>
      <c r="B1102" s="2">
        <v>46030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4334</v>
      </c>
      <c r="M1102" t="s">
        <v>4278</v>
      </c>
      <c r="N1102">
        <v>190.55</v>
      </c>
    </row>
    <row r="1103" spans="1:14">
      <c r="A1103" t="s">
        <v>1115</v>
      </c>
      <c r="B1103" s="2">
        <v>46031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4332</v>
      </c>
      <c r="M1103" t="s">
        <v>4280</v>
      </c>
      <c r="N1103">
        <v>485.91</v>
      </c>
    </row>
    <row r="1104" spans="1:14">
      <c r="A1104" t="s">
        <v>1116</v>
      </c>
      <c r="B1104" s="2">
        <v>46032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>
      <c r="A1105" t="s">
        <v>1117</v>
      </c>
      <c r="B1105" s="2">
        <v>46033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>
      <c r="A1106" t="s">
        <v>1118</v>
      </c>
      <c r="B1106" s="2">
        <v>46034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>
      <c r="A1107" t="s">
        <v>1119</v>
      </c>
      <c r="B1107" s="2">
        <v>46035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4333</v>
      </c>
      <c r="M1107" t="s">
        <v>4282</v>
      </c>
      <c r="N1107">
        <v>1427.07</v>
      </c>
    </row>
    <row r="1108" spans="1:14">
      <c r="A1108" t="s">
        <v>1120</v>
      </c>
      <c r="B1108" s="2">
        <v>46036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4332</v>
      </c>
      <c r="M1108" t="s">
        <v>4281</v>
      </c>
      <c r="N1108">
        <v>372.8</v>
      </c>
    </row>
    <row r="1109" spans="1:14">
      <c r="A1109" t="s">
        <v>1121</v>
      </c>
      <c r="B1109" s="2">
        <v>46037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4332</v>
      </c>
      <c r="M1109" t="s">
        <v>4282</v>
      </c>
      <c r="N1109">
        <v>126.42</v>
      </c>
    </row>
    <row r="1110" spans="1:14">
      <c r="A1110" t="s">
        <v>1122</v>
      </c>
      <c r="B1110" s="2">
        <v>46038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4334</v>
      </c>
      <c r="M1110" t="s">
        <v>4278</v>
      </c>
      <c r="N1110">
        <v>634.94000000000005</v>
      </c>
    </row>
    <row r="1111" spans="1:14">
      <c r="A1111" t="s">
        <v>1123</v>
      </c>
      <c r="B1111" s="2">
        <v>46039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4332</v>
      </c>
      <c r="M1111" t="s">
        <v>4278</v>
      </c>
      <c r="N1111">
        <v>309.88</v>
      </c>
    </row>
    <row r="1112" spans="1:14">
      <c r="A1112" t="s">
        <v>1124</v>
      </c>
      <c r="B1112" s="2">
        <v>46040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4332</v>
      </c>
      <c r="M1112" t="s">
        <v>4280</v>
      </c>
      <c r="N1112">
        <v>252.93</v>
      </c>
    </row>
    <row r="1113" spans="1:14">
      <c r="A1113" t="s">
        <v>1125</v>
      </c>
      <c r="B1113" s="2">
        <v>46041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4333</v>
      </c>
      <c r="M1113" t="s">
        <v>4278</v>
      </c>
      <c r="N1113">
        <v>937.8</v>
      </c>
    </row>
    <row r="1114" spans="1:14">
      <c r="A1114" t="s">
        <v>1126</v>
      </c>
      <c r="B1114" s="2">
        <v>46042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4334</v>
      </c>
      <c r="M1114" t="s">
        <v>4278</v>
      </c>
      <c r="N1114">
        <v>356.81</v>
      </c>
    </row>
    <row r="1115" spans="1:14">
      <c r="A1115" t="s">
        <v>1127</v>
      </c>
      <c r="B1115" s="2">
        <v>46043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>
      <c r="A1116" t="s">
        <v>1128</v>
      </c>
      <c r="B1116" s="2">
        <v>46044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>
      <c r="A1117" t="s">
        <v>1129</v>
      </c>
      <c r="B1117" s="2">
        <v>46045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>
      <c r="A1118" t="s">
        <v>1130</v>
      </c>
      <c r="B1118" s="2">
        <v>46046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4334</v>
      </c>
      <c r="M1118" t="s">
        <v>4281</v>
      </c>
      <c r="N1118">
        <v>1062.98</v>
      </c>
    </row>
    <row r="1119" spans="1:14">
      <c r="A1119" t="s">
        <v>1131</v>
      </c>
      <c r="B1119" s="2">
        <v>46047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4334</v>
      </c>
      <c r="M1119" t="s">
        <v>4282</v>
      </c>
      <c r="N1119">
        <v>1765.32</v>
      </c>
    </row>
    <row r="1120" spans="1:14">
      <c r="A1120" t="s">
        <v>1132</v>
      </c>
      <c r="B1120" s="2">
        <v>46048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>
      <c r="A1121" t="s">
        <v>1133</v>
      </c>
      <c r="B1121" s="2">
        <v>46049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4333</v>
      </c>
      <c r="M1121" t="s">
        <v>4280</v>
      </c>
      <c r="N1121">
        <v>684.65</v>
      </c>
    </row>
    <row r="1122" spans="1:14">
      <c r="A1122" t="s">
        <v>1134</v>
      </c>
      <c r="B1122" s="2">
        <v>46050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>
      <c r="A1123" t="s">
        <v>1135</v>
      </c>
      <c r="B1123" s="2">
        <v>46051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4333</v>
      </c>
      <c r="M1123" t="s">
        <v>4278</v>
      </c>
      <c r="N1123">
        <v>151.02000000000001</v>
      </c>
    </row>
    <row r="1124" spans="1:14">
      <c r="A1124" t="s">
        <v>1136</v>
      </c>
      <c r="B1124" s="2">
        <v>46052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>
      <c r="A1125" t="s">
        <v>1137</v>
      </c>
      <c r="B1125" s="2">
        <v>46053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4334</v>
      </c>
      <c r="M1125" t="s">
        <v>4279</v>
      </c>
      <c r="N1125">
        <v>1662.75</v>
      </c>
    </row>
    <row r="1126" spans="1:14">
      <c r="A1126" t="s">
        <v>1138</v>
      </c>
      <c r="B1126" s="2">
        <v>46054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>
      <c r="A1127" t="s">
        <v>1139</v>
      </c>
      <c r="B1127" s="2">
        <v>46055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4333</v>
      </c>
      <c r="M1127" t="s">
        <v>4279</v>
      </c>
      <c r="N1127">
        <v>1633.44</v>
      </c>
    </row>
    <row r="1128" spans="1:14">
      <c r="A1128" t="s">
        <v>1140</v>
      </c>
      <c r="B1128" s="2">
        <v>46056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4332</v>
      </c>
      <c r="M1128" t="s">
        <v>4282</v>
      </c>
      <c r="N1128">
        <v>950.55000000000007</v>
      </c>
    </row>
    <row r="1129" spans="1:14">
      <c r="A1129" t="s">
        <v>1141</v>
      </c>
      <c r="B1129" s="2">
        <v>46057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4332</v>
      </c>
      <c r="M1129" t="s">
        <v>4280</v>
      </c>
      <c r="N1129">
        <v>1808.25</v>
      </c>
    </row>
    <row r="1130" spans="1:14">
      <c r="A1130" t="s">
        <v>1142</v>
      </c>
      <c r="B1130" s="2">
        <v>46058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4334</v>
      </c>
      <c r="M1130" t="s">
        <v>4282</v>
      </c>
      <c r="N1130">
        <v>1940.37</v>
      </c>
    </row>
    <row r="1131" spans="1:14">
      <c r="A1131" t="s">
        <v>1143</v>
      </c>
      <c r="B1131" s="2">
        <v>46059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4333</v>
      </c>
      <c r="M1131" t="s">
        <v>4278</v>
      </c>
      <c r="N1131">
        <v>1674.84</v>
      </c>
    </row>
    <row r="1132" spans="1:14">
      <c r="A1132" t="s">
        <v>1144</v>
      </c>
      <c r="B1132" s="2">
        <v>46060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4333</v>
      </c>
      <c r="M1132" t="s">
        <v>4278</v>
      </c>
      <c r="N1132">
        <v>646.9</v>
      </c>
    </row>
    <row r="1133" spans="1:14">
      <c r="A1133" t="s">
        <v>1145</v>
      </c>
      <c r="B1133" s="2">
        <v>46061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4334</v>
      </c>
      <c r="M1133" t="s">
        <v>4281</v>
      </c>
      <c r="N1133">
        <v>694.5</v>
      </c>
    </row>
    <row r="1134" spans="1:14">
      <c r="A1134" t="s">
        <v>1146</v>
      </c>
      <c r="B1134" s="2">
        <v>46062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4332</v>
      </c>
      <c r="M1134" t="s">
        <v>4280</v>
      </c>
      <c r="N1134">
        <v>674.64</v>
      </c>
    </row>
    <row r="1135" spans="1:14">
      <c r="A1135" t="s">
        <v>1147</v>
      </c>
      <c r="B1135" s="2">
        <v>46063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4334</v>
      </c>
      <c r="M1135" t="s">
        <v>4281</v>
      </c>
      <c r="N1135">
        <v>935.82</v>
      </c>
    </row>
    <row r="1136" spans="1:14">
      <c r="A1136" t="s">
        <v>1148</v>
      </c>
      <c r="B1136" s="2">
        <v>46064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4334</v>
      </c>
      <c r="M1136" t="s">
        <v>4281</v>
      </c>
      <c r="N1136">
        <v>153.12</v>
      </c>
    </row>
    <row r="1137" spans="1:14">
      <c r="A1137" t="s">
        <v>1149</v>
      </c>
      <c r="B1137" s="2">
        <v>46065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4332</v>
      </c>
      <c r="M1137" t="s">
        <v>4282</v>
      </c>
      <c r="N1137">
        <v>146.82</v>
      </c>
    </row>
    <row r="1138" spans="1:14">
      <c r="A1138" t="s">
        <v>1150</v>
      </c>
      <c r="B1138" s="2">
        <v>46066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4334</v>
      </c>
      <c r="M1138" t="s">
        <v>4281</v>
      </c>
      <c r="N1138">
        <v>2004.99</v>
      </c>
    </row>
    <row r="1139" spans="1:14">
      <c r="A1139" t="s">
        <v>1151</v>
      </c>
      <c r="B1139" s="2">
        <v>46067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4334</v>
      </c>
      <c r="M1139" t="s">
        <v>4278</v>
      </c>
      <c r="N1139">
        <v>1640.84</v>
      </c>
    </row>
    <row r="1140" spans="1:14">
      <c r="A1140" t="s">
        <v>1152</v>
      </c>
      <c r="B1140" s="2">
        <v>46068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>
      <c r="A1141" t="s">
        <v>1153</v>
      </c>
      <c r="B1141" s="2">
        <v>46069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4333</v>
      </c>
      <c r="M1141" t="s">
        <v>4280</v>
      </c>
      <c r="N1141">
        <v>1505.46</v>
      </c>
    </row>
    <row r="1142" spans="1:14">
      <c r="A1142" t="s">
        <v>1154</v>
      </c>
      <c r="B1142" s="2">
        <v>46070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>
      <c r="A1143" t="s">
        <v>1155</v>
      </c>
      <c r="B1143" s="2">
        <v>46071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>
      <c r="A1144" t="s">
        <v>1156</v>
      </c>
      <c r="B1144" s="2">
        <v>46072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>
      <c r="A1145" t="s">
        <v>1157</v>
      </c>
      <c r="B1145" s="2">
        <v>46073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>
      <c r="A1146" t="s">
        <v>1158</v>
      </c>
      <c r="B1146" s="2">
        <v>46074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>
      <c r="A1147" t="s">
        <v>1159</v>
      </c>
      <c r="B1147" s="2">
        <v>46075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4333</v>
      </c>
      <c r="M1147" t="s">
        <v>4281</v>
      </c>
      <c r="N1147">
        <v>1714.59</v>
      </c>
    </row>
    <row r="1148" spans="1:14">
      <c r="A1148" t="s">
        <v>1160</v>
      </c>
      <c r="B1148" s="2">
        <v>46076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4332</v>
      </c>
      <c r="M1148" t="s">
        <v>4278</v>
      </c>
      <c r="N1148">
        <v>2107.1999999999998</v>
      </c>
    </row>
    <row r="1149" spans="1:14">
      <c r="A1149" t="s">
        <v>1161</v>
      </c>
      <c r="B1149" s="2">
        <v>46077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4333</v>
      </c>
      <c r="M1149" t="s">
        <v>4280</v>
      </c>
      <c r="N1149">
        <v>1176.5999999999999</v>
      </c>
    </row>
    <row r="1150" spans="1:14">
      <c r="A1150" t="s">
        <v>1162</v>
      </c>
      <c r="B1150" s="2">
        <v>46078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4332</v>
      </c>
      <c r="M1150" t="s">
        <v>4280</v>
      </c>
      <c r="N1150">
        <v>355.15</v>
      </c>
    </row>
    <row r="1151" spans="1:14">
      <c r="A1151" t="s">
        <v>1163</v>
      </c>
      <c r="B1151" s="2">
        <v>46079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4333</v>
      </c>
      <c r="M1151" t="s">
        <v>4278</v>
      </c>
      <c r="N1151">
        <v>1390.58</v>
      </c>
    </row>
    <row r="1152" spans="1:14">
      <c r="A1152" t="s">
        <v>1164</v>
      </c>
      <c r="B1152" s="2">
        <v>46080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4332</v>
      </c>
      <c r="M1152" t="s">
        <v>4279</v>
      </c>
      <c r="N1152">
        <v>1210.5999999999999</v>
      </c>
    </row>
    <row r="1153" spans="1:14">
      <c r="A1153" t="s">
        <v>1165</v>
      </c>
      <c r="B1153" s="2">
        <v>46081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>
      <c r="A1154" t="s">
        <v>1166</v>
      </c>
      <c r="B1154" s="2">
        <v>46082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>
      <c r="A1155" t="s">
        <v>1167</v>
      </c>
      <c r="B1155" s="2">
        <v>46083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>
      <c r="A1156" t="s">
        <v>1168</v>
      </c>
      <c r="B1156" s="2">
        <v>46084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4332</v>
      </c>
      <c r="M1156" t="s">
        <v>4278</v>
      </c>
      <c r="N1156">
        <v>595.89</v>
      </c>
    </row>
    <row r="1157" spans="1:14">
      <c r="A1157" t="s">
        <v>1169</v>
      </c>
      <c r="B1157" s="2">
        <v>46085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4333</v>
      </c>
      <c r="M1157" t="s">
        <v>4281</v>
      </c>
      <c r="N1157">
        <v>2138.2800000000002</v>
      </c>
    </row>
    <row r="1158" spans="1:14">
      <c r="A1158" t="s">
        <v>1170</v>
      </c>
      <c r="B1158" s="2">
        <v>46086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>
      <c r="A1159" t="s">
        <v>1171</v>
      </c>
      <c r="B1159" s="2">
        <v>46087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4333</v>
      </c>
      <c r="M1159" t="s">
        <v>4282</v>
      </c>
      <c r="N1159">
        <v>904.65000000000009</v>
      </c>
    </row>
    <row r="1160" spans="1:14">
      <c r="A1160" t="s">
        <v>1172</v>
      </c>
      <c r="B1160" s="2">
        <v>46088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4332</v>
      </c>
      <c r="M1160" t="s">
        <v>4279</v>
      </c>
      <c r="N1160">
        <v>109.68</v>
      </c>
    </row>
    <row r="1161" spans="1:14">
      <c r="A1161" t="s">
        <v>1173</v>
      </c>
      <c r="B1161" s="2">
        <v>46089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>
      <c r="A1162" t="s">
        <v>1174</v>
      </c>
      <c r="B1162" s="2">
        <v>46090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4332</v>
      </c>
      <c r="M1162" t="s">
        <v>4280</v>
      </c>
      <c r="N1162">
        <v>541.64</v>
      </c>
    </row>
    <row r="1163" spans="1:14">
      <c r="A1163" t="s">
        <v>1175</v>
      </c>
      <c r="B1163" s="2">
        <v>46091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4334</v>
      </c>
      <c r="M1163" t="s">
        <v>4280</v>
      </c>
      <c r="N1163">
        <v>11.39</v>
      </c>
    </row>
    <row r="1164" spans="1:14">
      <c r="A1164" t="s">
        <v>1176</v>
      </c>
      <c r="B1164" s="2">
        <v>46092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4334</v>
      </c>
      <c r="M1164" t="s">
        <v>4279</v>
      </c>
      <c r="N1164">
        <v>448.74</v>
      </c>
    </row>
    <row r="1165" spans="1:14">
      <c r="A1165" t="s">
        <v>1177</v>
      </c>
      <c r="B1165" s="2">
        <v>46093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4334</v>
      </c>
      <c r="M1165" t="s">
        <v>4278</v>
      </c>
      <c r="N1165">
        <v>918.87000000000012</v>
      </c>
    </row>
    <row r="1166" spans="1:14">
      <c r="A1166" t="s">
        <v>1178</v>
      </c>
      <c r="B1166" s="2">
        <v>46094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4334</v>
      </c>
      <c r="M1166" t="s">
        <v>4280</v>
      </c>
      <c r="N1166">
        <v>1577.85</v>
      </c>
    </row>
    <row r="1167" spans="1:14">
      <c r="A1167" t="s">
        <v>1179</v>
      </c>
      <c r="B1167" s="2">
        <v>46095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>
      <c r="A1168" t="s">
        <v>1180</v>
      </c>
      <c r="B1168" s="2">
        <v>46096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4334</v>
      </c>
      <c r="M1168" t="s">
        <v>4280</v>
      </c>
      <c r="N1168">
        <v>973.41000000000008</v>
      </c>
    </row>
    <row r="1169" spans="1:14">
      <c r="A1169" t="s">
        <v>1181</v>
      </c>
      <c r="B1169" s="2">
        <v>46097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4333</v>
      </c>
      <c r="M1169" t="s">
        <v>4281</v>
      </c>
      <c r="N1169">
        <v>185.74</v>
      </c>
    </row>
    <row r="1170" spans="1:14">
      <c r="A1170" t="s">
        <v>1182</v>
      </c>
      <c r="B1170" s="2">
        <v>46098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4334</v>
      </c>
      <c r="M1170" t="s">
        <v>4282</v>
      </c>
      <c r="N1170">
        <v>662.84</v>
      </c>
    </row>
    <row r="1171" spans="1:14">
      <c r="A1171" t="s">
        <v>1183</v>
      </c>
      <c r="B1171" s="2">
        <v>46099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4332</v>
      </c>
      <c r="M1171" t="s">
        <v>4278</v>
      </c>
      <c r="N1171">
        <v>525.42999999999995</v>
      </c>
    </row>
    <row r="1172" spans="1:14">
      <c r="A1172" t="s">
        <v>1184</v>
      </c>
      <c r="B1172" s="2">
        <v>46100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4333</v>
      </c>
      <c r="M1172" t="s">
        <v>4280</v>
      </c>
      <c r="N1172">
        <v>1394.38</v>
      </c>
    </row>
    <row r="1173" spans="1:14">
      <c r="A1173" t="s">
        <v>1185</v>
      </c>
      <c r="B1173" s="2">
        <v>46101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4332</v>
      </c>
      <c r="M1173" t="s">
        <v>4281</v>
      </c>
      <c r="N1173">
        <v>2073.6</v>
      </c>
    </row>
    <row r="1174" spans="1:14">
      <c r="A1174" t="s">
        <v>1186</v>
      </c>
      <c r="B1174" s="2">
        <v>46102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>
      <c r="A1175" t="s">
        <v>1187</v>
      </c>
      <c r="B1175" s="2">
        <v>46103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4333</v>
      </c>
      <c r="M1175" t="s">
        <v>4280</v>
      </c>
      <c r="N1175">
        <v>208.36</v>
      </c>
    </row>
    <row r="1176" spans="1:14">
      <c r="A1176" t="s">
        <v>1188</v>
      </c>
      <c r="B1176" s="2">
        <v>46104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4334</v>
      </c>
      <c r="M1176" t="s">
        <v>4280</v>
      </c>
      <c r="N1176">
        <v>667.02</v>
      </c>
    </row>
    <row r="1177" spans="1:14">
      <c r="A1177" t="s">
        <v>1189</v>
      </c>
      <c r="B1177" s="2">
        <v>46105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4333</v>
      </c>
      <c r="M1177" t="s">
        <v>4279</v>
      </c>
      <c r="N1177">
        <v>275.22000000000003</v>
      </c>
    </row>
    <row r="1178" spans="1:14">
      <c r="A1178" t="s">
        <v>1190</v>
      </c>
      <c r="B1178" s="2">
        <v>46106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4334</v>
      </c>
      <c r="M1178" t="s">
        <v>4280</v>
      </c>
      <c r="N1178">
        <v>427.66</v>
      </c>
    </row>
    <row r="1179" spans="1:14">
      <c r="A1179" t="s">
        <v>1191</v>
      </c>
      <c r="B1179" s="2">
        <v>46107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4332</v>
      </c>
      <c r="M1179" t="s">
        <v>4279</v>
      </c>
      <c r="N1179">
        <v>127.55</v>
      </c>
    </row>
    <row r="1180" spans="1:14">
      <c r="A1180" t="s">
        <v>1192</v>
      </c>
      <c r="B1180" s="2">
        <v>46108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4333</v>
      </c>
      <c r="M1180" t="s">
        <v>4282</v>
      </c>
      <c r="N1180">
        <v>70.239999999999995</v>
      </c>
    </row>
    <row r="1181" spans="1:14">
      <c r="A1181" t="s">
        <v>1193</v>
      </c>
      <c r="B1181" s="2">
        <v>46109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4334</v>
      </c>
      <c r="M1181" t="s">
        <v>4278</v>
      </c>
      <c r="N1181">
        <v>2592.75</v>
      </c>
    </row>
    <row r="1182" spans="1:14">
      <c r="A1182" t="s">
        <v>1194</v>
      </c>
      <c r="B1182" s="2">
        <v>46110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4333</v>
      </c>
      <c r="M1182" t="s">
        <v>4282</v>
      </c>
      <c r="N1182">
        <v>1193.44</v>
      </c>
    </row>
    <row r="1183" spans="1:14">
      <c r="A1183" t="s">
        <v>1195</v>
      </c>
      <c r="B1183" s="2">
        <v>46111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4333</v>
      </c>
      <c r="M1183" t="s">
        <v>4278</v>
      </c>
      <c r="N1183">
        <v>476.22</v>
      </c>
    </row>
    <row r="1184" spans="1:14">
      <c r="A1184" t="s">
        <v>1196</v>
      </c>
      <c r="B1184" s="2">
        <v>46112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4332</v>
      </c>
      <c r="M1184" t="s">
        <v>4282</v>
      </c>
      <c r="N1184">
        <v>840.58</v>
      </c>
    </row>
    <row r="1185" spans="1:14">
      <c r="A1185" t="s">
        <v>1197</v>
      </c>
      <c r="B1185" s="2">
        <v>46113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4334</v>
      </c>
      <c r="M1185" t="s">
        <v>4279</v>
      </c>
      <c r="N1185">
        <v>281.52</v>
      </c>
    </row>
    <row r="1186" spans="1:14">
      <c r="A1186" t="s">
        <v>1198</v>
      </c>
      <c r="B1186" s="2">
        <v>46114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>
      <c r="A1187" t="s">
        <v>1199</v>
      </c>
      <c r="B1187" s="2">
        <v>46115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4332</v>
      </c>
      <c r="M1187" t="s">
        <v>4282</v>
      </c>
      <c r="N1187">
        <v>343.31</v>
      </c>
    </row>
    <row r="1188" spans="1:14">
      <c r="A1188" t="s">
        <v>1200</v>
      </c>
      <c r="B1188" s="2">
        <v>46116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4334</v>
      </c>
      <c r="M1188" t="s">
        <v>4281</v>
      </c>
      <c r="N1188">
        <v>163.32</v>
      </c>
    </row>
    <row r="1189" spans="1:14">
      <c r="A1189" t="s">
        <v>1201</v>
      </c>
      <c r="B1189" s="2">
        <v>46117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4334</v>
      </c>
      <c r="M1189" t="s">
        <v>4280</v>
      </c>
      <c r="N1189">
        <v>369.2</v>
      </c>
    </row>
    <row r="1190" spans="1:14">
      <c r="A1190" t="s">
        <v>1202</v>
      </c>
      <c r="B1190" s="2">
        <v>46118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4334</v>
      </c>
      <c r="M1190" t="s">
        <v>4281</v>
      </c>
      <c r="N1190">
        <v>742.58</v>
      </c>
    </row>
    <row r="1191" spans="1:14">
      <c r="A1191" t="s">
        <v>1203</v>
      </c>
      <c r="B1191" s="2">
        <v>46119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>
      <c r="A1192" t="s">
        <v>1204</v>
      </c>
      <c r="B1192" s="2">
        <v>46120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4333</v>
      </c>
      <c r="M1192" t="s">
        <v>4278</v>
      </c>
      <c r="N1192">
        <v>1849.17</v>
      </c>
    </row>
    <row r="1193" spans="1:14">
      <c r="A1193" t="s">
        <v>1205</v>
      </c>
      <c r="B1193" s="2">
        <v>46121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4334</v>
      </c>
      <c r="M1193" t="s">
        <v>4278</v>
      </c>
      <c r="N1193">
        <v>1505.72</v>
      </c>
    </row>
    <row r="1194" spans="1:14">
      <c r="A1194" t="s">
        <v>1206</v>
      </c>
      <c r="B1194" s="2">
        <v>46122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>
      <c r="A1195" t="s">
        <v>1207</v>
      </c>
      <c r="B1195" s="2">
        <v>46123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4333</v>
      </c>
      <c r="M1195" t="s">
        <v>4280</v>
      </c>
      <c r="N1195">
        <v>687.89</v>
      </c>
    </row>
    <row r="1196" spans="1:14">
      <c r="A1196" t="s">
        <v>1208</v>
      </c>
      <c r="B1196" s="2">
        <v>46124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4333</v>
      </c>
      <c r="M1196" t="s">
        <v>4280</v>
      </c>
      <c r="N1196">
        <v>568.31999999999994</v>
      </c>
    </row>
    <row r="1197" spans="1:14">
      <c r="A1197" t="s">
        <v>1209</v>
      </c>
      <c r="B1197" s="2">
        <v>46125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4333</v>
      </c>
      <c r="M1197" t="s">
        <v>4282</v>
      </c>
      <c r="N1197">
        <v>107.04</v>
      </c>
    </row>
    <row r="1198" spans="1:14">
      <c r="A1198" t="s">
        <v>1210</v>
      </c>
      <c r="B1198" s="2">
        <v>46126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>
      <c r="A1199" t="s">
        <v>1211</v>
      </c>
      <c r="B1199" s="2">
        <v>46127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4333</v>
      </c>
      <c r="M1199" t="s">
        <v>4278</v>
      </c>
      <c r="N1199">
        <v>873.68</v>
      </c>
    </row>
    <row r="1200" spans="1:14">
      <c r="A1200" t="s">
        <v>1212</v>
      </c>
      <c r="B1200" s="2">
        <v>46128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4334</v>
      </c>
      <c r="M1200" t="s">
        <v>4278</v>
      </c>
      <c r="N1200">
        <v>1050.08</v>
      </c>
    </row>
    <row r="1201" spans="1:14">
      <c r="A1201" t="s">
        <v>1213</v>
      </c>
      <c r="B1201" s="2">
        <v>46129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4332</v>
      </c>
      <c r="M1201" t="s">
        <v>4279</v>
      </c>
      <c r="N1201">
        <v>2242.3200000000002</v>
      </c>
    </row>
  </sheetData>
  <conditionalFormatting sqref="A1:A1048576">
    <cfRule type="duplicateValues" dxfId="18" priority="1"/>
  </conditionalFormatting>
  <dataValidations count="1">
    <dataValidation type="list" allowBlank="1" showInputMessage="1" showErrorMessage="1" sqref="H1:H1201" xr:uid="{1A2C12F6-C214-4CF2-95A0-007042637D8D}">
      <formula1>"Debit Card, Credit Card, Cash, Online, Gift Card"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2B52-CD96-40C1-A6A0-41405AF255B6}">
  <dimension ref="A1:D7"/>
  <sheetViews>
    <sheetView workbookViewId="0">
      <selection activeCell="K4" sqref="K4"/>
    </sheetView>
  </sheetViews>
  <sheetFormatPr defaultRowHeight="14.4"/>
  <cols>
    <col min="1" max="1" width="18" customWidth="1"/>
    <col min="2" max="2" width="31.77734375" customWidth="1"/>
    <col min="3" max="3" width="11.6640625" bestFit="1" customWidth="1"/>
    <col min="4" max="4" width="12.44140625" customWidth="1"/>
  </cols>
  <sheetData>
    <row r="1" spans="1:4" ht="26.4" customHeight="1">
      <c r="A1" s="4" t="s">
        <v>4313</v>
      </c>
      <c r="B1" s="4" t="s">
        <v>4314</v>
      </c>
      <c r="C1" s="4" t="s">
        <v>4315</v>
      </c>
      <c r="D1" s="4" t="s">
        <v>4296</v>
      </c>
    </row>
    <row r="2" spans="1:4" ht="29.4" customHeight="1">
      <c r="A2" s="4" t="s">
        <v>4316</v>
      </c>
      <c r="B2" s="9" t="s">
        <v>4320</v>
      </c>
      <c r="C2" s="5" t="s">
        <v>4317</v>
      </c>
      <c r="D2" s="5" t="s">
        <v>4339</v>
      </c>
    </row>
    <row r="3" spans="1:4" ht="27" customHeight="1">
      <c r="A3" s="4" t="s">
        <v>4318</v>
      </c>
      <c r="B3" s="10" t="s">
        <v>4321</v>
      </c>
      <c r="C3" s="5" t="s">
        <v>4319</v>
      </c>
      <c r="D3" s="8" t="s">
        <v>4340</v>
      </c>
    </row>
    <row r="4" spans="1:4" ht="28.8">
      <c r="A4" s="4" t="s">
        <v>4322</v>
      </c>
      <c r="B4" s="10" t="s">
        <v>4329</v>
      </c>
      <c r="C4" s="5" t="s">
        <v>4323</v>
      </c>
      <c r="D4" s="5" t="s">
        <v>4324</v>
      </c>
    </row>
    <row r="5" spans="1:4" ht="28.8">
      <c r="A5" s="4" t="s">
        <v>4325</v>
      </c>
      <c r="B5" s="10" t="s">
        <v>4330</v>
      </c>
      <c r="C5" s="5">
        <v>0</v>
      </c>
      <c r="D5" s="5" t="s">
        <v>4324</v>
      </c>
    </row>
    <row r="6" spans="1:4" ht="28.8">
      <c r="A6" s="4" t="s">
        <v>4326</v>
      </c>
      <c r="B6" s="10" t="s">
        <v>4331</v>
      </c>
      <c r="C6" s="5" t="s">
        <v>4327</v>
      </c>
      <c r="D6" s="5" t="s">
        <v>4328</v>
      </c>
    </row>
    <row r="7" spans="1:4" ht="38.4" customHeight="1">
      <c r="A7" s="4" t="s">
        <v>4341</v>
      </c>
      <c r="B7" s="15" t="s">
        <v>4343</v>
      </c>
      <c r="C7" s="5" t="s">
        <v>4342</v>
      </c>
      <c r="D7" s="5" t="s">
        <v>4324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9B36-6DF2-4F0B-9979-59BF36999457}">
  <dimension ref="A1:B7"/>
  <sheetViews>
    <sheetView workbookViewId="0">
      <selection activeCell="D4" sqref="D4"/>
    </sheetView>
  </sheetViews>
  <sheetFormatPr defaultRowHeight="14.4"/>
  <cols>
    <col min="1" max="1" width="20.109375" bestFit="1" customWidth="1"/>
    <col min="2" max="2" width="51.109375" customWidth="1"/>
  </cols>
  <sheetData>
    <row r="1" spans="1:2" ht="30" customHeight="1">
      <c r="A1" s="6" t="s">
        <v>4284</v>
      </c>
      <c r="B1" s="6" t="s">
        <v>4285</v>
      </c>
    </row>
    <row r="2" spans="1:2" ht="36.6" customHeight="1">
      <c r="A2" s="7" t="s">
        <v>4286</v>
      </c>
      <c r="B2" s="7">
        <v>1200</v>
      </c>
    </row>
    <row r="3" spans="1:2" ht="34.200000000000003" customHeight="1">
      <c r="A3" s="7" t="s">
        <v>4287</v>
      </c>
      <c r="B3" s="7" t="s">
        <v>4288</v>
      </c>
    </row>
    <row r="4" spans="1:2" ht="34.200000000000003" customHeight="1">
      <c r="A4" s="7" t="s">
        <v>4289</v>
      </c>
      <c r="B4" s="7" t="s">
        <v>4335</v>
      </c>
    </row>
    <row r="5" spans="1:2" ht="36.6" customHeight="1">
      <c r="A5" s="7" t="s">
        <v>4290</v>
      </c>
      <c r="B5" s="7" t="s">
        <v>4291</v>
      </c>
    </row>
    <row r="6" spans="1:2" ht="39" customHeight="1">
      <c r="A6" s="7" t="s">
        <v>4303</v>
      </c>
      <c r="B6" s="5" t="s">
        <v>4304</v>
      </c>
    </row>
    <row r="7" spans="1:2" ht="43.2" customHeight="1">
      <c r="A7" s="7" t="s">
        <v>4292</v>
      </c>
      <c r="B7" s="5" t="s">
        <v>4305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8A1A-1A69-4F76-8396-AB5DE8494212}">
  <dimension ref="A1:D6"/>
  <sheetViews>
    <sheetView workbookViewId="0">
      <selection activeCell="E6" sqref="E6"/>
    </sheetView>
  </sheetViews>
  <sheetFormatPr defaultRowHeight="14.4"/>
  <cols>
    <col min="1" max="1" width="11.44140625" customWidth="1"/>
    <col min="2" max="2" width="31.77734375" customWidth="1"/>
    <col min="3" max="3" width="24.88671875" customWidth="1"/>
    <col min="4" max="4" width="12.21875" customWidth="1"/>
  </cols>
  <sheetData>
    <row r="1" spans="1:4" ht="24" customHeight="1">
      <c r="A1" s="4" t="s">
        <v>4293</v>
      </c>
      <c r="B1" s="4" t="s">
        <v>4294</v>
      </c>
      <c r="C1" s="4" t="s">
        <v>4295</v>
      </c>
      <c r="D1" s="4" t="s">
        <v>4296</v>
      </c>
    </row>
    <row r="2" spans="1:4" ht="69.599999999999994" customHeight="1">
      <c r="A2" s="5" t="s">
        <v>4297</v>
      </c>
      <c r="B2" s="8" t="s">
        <v>4298</v>
      </c>
      <c r="C2" s="8" t="s">
        <v>4306</v>
      </c>
      <c r="D2" s="3" t="s">
        <v>4299</v>
      </c>
    </row>
    <row r="3" spans="1:4" ht="54.6" customHeight="1">
      <c r="A3" s="5" t="s">
        <v>4300</v>
      </c>
      <c r="B3" s="8" t="s">
        <v>4307</v>
      </c>
      <c r="C3" s="8" t="s">
        <v>4308</v>
      </c>
      <c r="D3" s="3" t="s">
        <v>4299</v>
      </c>
    </row>
    <row r="4" spans="1:4" ht="47.4" customHeight="1">
      <c r="A4" s="5" t="s">
        <v>4301</v>
      </c>
      <c r="B4" s="8" t="s">
        <v>4309</v>
      </c>
      <c r="C4" s="8" t="s">
        <v>4310</v>
      </c>
      <c r="D4" s="3" t="s">
        <v>4299</v>
      </c>
    </row>
    <row r="5" spans="1:4" ht="48.6" customHeight="1">
      <c r="A5" s="5" t="s">
        <v>4302</v>
      </c>
      <c r="B5" s="8" t="s">
        <v>4311</v>
      </c>
      <c r="C5" s="8" t="s">
        <v>4312</v>
      </c>
      <c r="D5" s="3" t="s">
        <v>4299</v>
      </c>
    </row>
    <row r="6" spans="1:4" ht="40.200000000000003" customHeight="1">
      <c r="A6" s="5" t="s">
        <v>4338</v>
      </c>
      <c r="B6" s="13" t="s">
        <v>4336</v>
      </c>
      <c r="C6" s="14" t="s">
        <v>4337</v>
      </c>
      <c r="D6" s="3" t="s">
        <v>4299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Proof_Sheet</vt:lpstr>
      <vt:lpstr>Data_Cleaning_Report</vt:lpstr>
      <vt:lpstr>Change_Log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</dc:creator>
  <cp:lastModifiedBy>hp</cp:lastModifiedBy>
  <dcterms:created xsi:type="dcterms:W3CDTF">2025-06-21T13:19:12Z</dcterms:created>
  <dcterms:modified xsi:type="dcterms:W3CDTF">2026-06-03T15:00:49Z</dcterms:modified>
</cp:coreProperties>
</file>