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l_golden_cases" sheetId="1" state="visible" r:id="rId1"/>
    <sheet name="summary" sheetId="2" state="visible" r:id="rId2"/>
  </sheets>
  <definedNames>
    <definedName name="_xlnm._FilterDatabase" localSheetId="0" hidden="1">'real_golden_cases'!$A$1:$O$46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6F50"/>
      </patternFill>
    </fill>
  </fills>
  <borders count="2">
    <border>
      <left/>
      <right/>
      <top/>
      <bottom/>
      <diagonal/>
    </border>
    <border>
      <bottom style="thin">
        <color rgb="00D9E2D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24" customWidth="1" min="3" max="3"/>
    <col width="20" customWidth="1" min="4" max="4"/>
    <col width="30" customWidth="1" min="5" max="5"/>
    <col width="48" customWidth="1" min="6" max="6"/>
    <col width="22" customWidth="1" min="7" max="7"/>
    <col width="40" customWidth="1" min="8" max="8"/>
    <col width="18" customWidth="1" min="9" max="9"/>
    <col width="18" customWidth="1" min="10" max="10"/>
    <col width="80" customWidth="1" min="11" max="11"/>
    <col width="32" customWidth="1" min="12" max="12"/>
    <col width="18" customWidth="1" min="13" max="13"/>
    <col width="22" customWidth="1" min="14" max="14"/>
    <col width="80" customWidth="1" min="15" max="15"/>
  </cols>
  <sheetData>
    <row r="1">
      <c r="A1" s="1" t="inlineStr">
        <is>
          <t>日期</t>
        </is>
      </c>
      <c r="B1" s="1" t="inlineStr">
        <is>
          <t>姓名</t>
        </is>
      </c>
      <c r="C1" s="1" t="inlineStr">
        <is>
          <t>一级分类</t>
        </is>
      </c>
      <c r="D1" s="1" t="inlineStr">
        <is>
          <t>二级分类</t>
        </is>
      </c>
      <c r="E1" s="1" t="inlineStr">
        <is>
          <t>细分</t>
        </is>
      </c>
      <c r="F1" s="1" t="inlineStr">
        <is>
          <t>企业名称&amp;官网</t>
        </is>
      </c>
      <c r="G1" s="1" t="inlineStr">
        <is>
          <t>expected_action</t>
        </is>
      </c>
      <c r="H1" s="1" t="inlineStr">
        <is>
          <t>expected_category_path</t>
        </is>
      </c>
      <c r="I1" s="1" t="inlineStr">
        <is>
          <t>label_confidence</t>
        </is>
      </c>
      <c r="J1" s="1" t="inlineStr">
        <is>
          <t>include_in_accuracy</t>
        </is>
      </c>
      <c r="K1" s="1" t="inlineStr">
        <is>
          <t>label_reason</t>
        </is>
      </c>
      <c r="L1" s="1" t="inlineStr">
        <is>
          <t>source_audit_case_id</t>
        </is>
      </c>
      <c r="M1" s="1" t="inlineStr">
        <is>
          <t>source_original_row_number</t>
        </is>
      </c>
      <c r="N1" s="1" t="inlineStr">
        <is>
          <t>agent_action_reference</t>
        </is>
      </c>
      <c r="O1" s="1" t="inlineStr">
        <is>
          <t>agent_reason_reference</t>
        </is>
      </c>
    </row>
    <row r="2" ht="60" customHeight="1">
      <c r="A2" s="2" t="inlineStr">
        <is>
          <t>2026-08-03</t>
        </is>
      </c>
      <c r="B2" s="2" t="inlineStr">
        <is>
          <t>李欣恬</t>
        </is>
      </c>
      <c r="C2" s="2" t="inlineStr">
        <is>
          <t>林业,畜牧业,种植业</t>
        </is>
      </c>
      <c r="D2" s="2" t="inlineStr"/>
      <c r="E2" s="2" t="inlineStr">
        <is>
          <t>经济林,经济作物,药用作物,家禽</t>
        </is>
      </c>
      <c r="F2" s="2" t="inlineStr">
        <is>
          <t>安龙县嘉木林业有限责任公司 http://www.jiamulinye.cn/</t>
        </is>
      </c>
      <c r="G2" s="2" t="inlineStr">
        <is>
          <t>needs_human_review</t>
        </is>
      </c>
      <c r="H2" s="2" t="inlineStr"/>
      <c r="I2" s="2" t="inlineStr">
        <is>
          <t>confirmed</t>
        </is>
      </c>
      <c r="J2" s="2" t="inlineStr">
        <is>
          <t>yes</t>
        </is>
      </c>
      <c r="K2" s="2" t="inlineStr">
        <is>
          <t>官网证据不足以自动通过，需要人工确认：安龙县嘉木林业有限责任公司官网_安龙铁皮石斛_安龙林下养殖 安龙县嘉木林业有限责任公司_国家储备林PPP项目建设_林木种子生产_餐饮服务_管护造林_嘉木林业 安龙县嘉木林业有限任公司主要职能为我县国家储备林PPP项目建设。公司经营范围:林木种子生产经营；餐饮服务；森林的经营和管护造林和更新林业、苗圃林业技术服务等 嘉木林业 发展为先、生态为重、创新为魂、民生...</t>
        </is>
      </c>
      <c r="L2" s="2" t="inlineStr">
        <is>
          <t>batch_ce0e5c059aa6_row_2</t>
        </is>
      </c>
      <c r="M2" s="2" t="n">
        <v>2</v>
      </c>
      <c r="N2" s="2" t="inlineStr">
        <is>
          <t>needs_human_review</t>
        </is>
      </c>
      <c r="O2" s="2" t="inlineStr">
        <is>
          <t>员工录入细分不在当前规则库中：经济林, 经济作物, 药用作物, 家禽。 风险等级为 high，需要人工复核。</t>
        </is>
      </c>
    </row>
    <row r="3" ht="60" customHeight="1">
      <c r="A3" s="2" t="inlineStr">
        <is>
          <t>2026-08-03</t>
        </is>
      </c>
      <c r="B3" s="2" t="inlineStr">
        <is>
          <t>李欣恬</t>
        </is>
      </c>
      <c r="C3" s="2" t="inlineStr">
        <is>
          <t>种植业</t>
        </is>
      </c>
      <c r="D3" s="2" t="inlineStr"/>
      <c r="E3" s="2" t="inlineStr">
        <is>
          <t>药用作物</t>
        </is>
      </c>
      <c r="F3" s="2" t="inlineStr">
        <is>
          <t>江西大道农业发展有限公司 http://www.jxddny.com/</t>
        </is>
      </c>
      <c r="G3" s="2" t="inlineStr">
        <is>
          <t>approved</t>
        </is>
      </c>
      <c r="H3" s="2" t="inlineStr">
        <is>
          <t>种植业 / 药用作物</t>
        </is>
      </c>
      <c r="I3" s="2" t="inlineStr">
        <is>
          <t>confirmed</t>
        </is>
      </c>
      <c r="J3" s="2" t="inlineStr">
        <is>
          <t>yes</t>
        </is>
      </c>
      <c r="K3" s="2" t="inlineStr">
        <is>
          <t>官网证据支持员工录入分类：江西大道农业发展有限公司【官方网站】_黄精种苗_江西黄精种植_江西黄精种苗_江西黄精种苗价格_江西黄精种苗报价_江西九制黄精_江西黄精茶_江西黄精酒 - 江西大道农业发展有限公司 江西大道农业发展有限公司从2013年起开始研究家种铜鼓多芽多花黄精，驯化种苗有籽播苗，块茎苗。公司产品有黄精种苗，富硒九制黄精，富硒九制黄精茶，富硒黄精酒。 | ﻿ 铜鼓优质多花黄...</t>
        </is>
      </c>
      <c r="L3" s="2" t="inlineStr">
        <is>
          <t>batch_ce0e5c059aa6_row_3</t>
        </is>
      </c>
      <c r="M3" s="2" t="n">
        <v>3</v>
      </c>
      <c r="N3" s="2" t="inlineStr">
        <is>
          <t>approved</t>
        </is>
      </c>
      <c r="O3" s="2" t="inlineStr">
        <is>
          <t>企业实际经营以黄精为核心，覆盖育苗、种植、加工和销售，黄精属于药用作物，员工录入的二级分类“种植业 / 药用作物”与证据高度吻合，分类合理。</t>
        </is>
      </c>
    </row>
    <row r="4" ht="60" customHeight="1">
      <c r="A4" s="2" t="inlineStr">
        <is>
          <t>2026-08-03</t>
        </is>
      </c>
      <c r="B4" s="2" t="inlineStr">
        <is>
          <t>李欣恬</t>
        </is>
      </c>
      <c r="C4" s="2" t="inlineStr">
        <is>
          <t>种植业</t>
        </is>
      </c>
      <c r="D4" s="2" t="inlineStr"/>
      <c r="E4" s="2" t="inlineStr">
        <is>
          <t>药用作物</t>
        </is>
      </c>
      <c r="F4" s="2" t="inlineStr">
        <is>
          <t>普洱淞茂谷林下中药材开发有限公司 http://www.jxddny.com/</t>
        </is>
      </c>
      <c r="G4" s="2" t="inlineStr">
        <is>
          <t>needs_more_evidence</t>
        </is>
      </c>
      <c r="H4" s="2" t="inlineStr"/>
      <c r="I4" s="2" t="inlineStr">
        <is>
          <t>confirmed</t>
        </is>
      </c>
      <c r="J4" s="2" t="inlineStr">
        <is>
          <t>yes</t>
        </is>
      </c>
      <c r="K4" s="2" t="inlineStr">
        <is>
          <t>官网证据与目标企业不一致，不能作为审批依据：江西大道农业发展有限公司【官方网站】_黄精种苗_江西黄精种植_江西黄精种苗_江西黄精种苗价格_江西黄精种苗报价_江西九制黄精_江西黄精茶_江西黄精酒 - 江西大道农业发展有限公司 江西大道农业发展有限公司从2013年起开始研究家种铜鼓多芽多花黄精，驯化种苗有籽播苗，块茎苗。公司产品有黄精种苗，富硒九制黄精，富硒九制黄精茶，富硒黄精酒。 | ﻿ 铜鼓优质多花黄...</t>
        </is>
      </c>
      <c r="L4" s="2" t="inlineStr">
        <is>
          <t>batch_ce0e5c059aa6_row_4</t>
        </is>
      </c>
      <c r="M4" s="2" t="n">
        <v>4</v>
      </c>
      <c r="N4" s="2" t="inlineStr">
        <is>
          <t>needs_more_evidence</t>
        </is>
      </c>
      <c r="O4" s="2" t="inlineStr">
        <is>
          <t>外部证据不足：证据质量分为 100，低于自动审批阈值。</t>
        </is>
      </c>
    </row>
    <row r="5" ht="60" customHeight="1">
      <c r="A5" s="2" t="inlineStr">
        <is>
          <t>2026-08-03</t>
        </is>
      </c>
      <c r="B5" s="2" t="inlineStr">
        <is>
          <t>李欣恬</t>
        </is>
      </c>
      <c r="C5" s="2" t="inlineStr">
        <is>
          <t>种植业</t>
        </is>
      </c>
      <c r="D5" s="2" t="inlineStr"/>
      <c r="E5" s="2" t="inlineStr">
        <is>
          <t>蔬菜作物</t>
        </is>
      </c>
      <c r="F5" s="2" t="inlineStr">
        <is>
          <t>福建百汇绿海现代农业科技有限公司 http://www.fjbhlh.com/</t>
        </is>
      </c>
      <c r="G5" s="2" t="inlineStr">
        <is>
          <t>approved</t>
        </is>
      </c>
      <c r="H5" s="2" t="inlineStr">
        <is>
          <t>种植业 / 蔬菜作物</t>
        </is>
      </c>
      <c r="I5" s="2" t="inlineStr">
        <is>
          <t>confirmed</t>
        </is>
      </c>
      <c r="J5" s="2" t="inlineStr">
        <is>
          <t>yes</t>
        </is>
      </c>
      <c r="K5" s="2" t="inlineStr">
        <is>
          <t>官网证据支持员工录入分类：福建百汇绿海现代农业科技有限公司 福建百汇绿海现代农业科技有限公司 搜索 以质量求生存，以信誉求发展 公司新闻 新闻中心 2022-03-24 福建百汇绿海现代农业科技有限公司深入学习贯彻习近平总书记关于疫情防控的重要指示精神，认真落实福建省委、漳州市委及各级政府关于疫情防控工作的各项决策部署，建立健全疫情防控工作体系，做好疫情监测、排查、宣传等工作，构筑起...</t>
        </is>
      </c>
      <c r="L5" s="2" t="inlineStr">
        <is>
          <t>batch_ce0e5c059aa6_row_6</t>
        </is>
      </c>
      <c r="M5" s="2" t="n">
        <v>6</v>
      </c>
      <c r="N5" s="2" t="inlineStr">
        <is>
          <t>approved</t>
        </is>
      </c>
      <c r="O5" s="2" t="inlineStr">
        <is>
          <t>企业介绍明确以蔬菜行业为核心，业务覆盖蔬菜种植、加工、包装、仓储、运输、批发、配送等，属于种植业下的蔬菜作物二级分类。员工录入分类为‘种植业 / 蔬菜作物’，粒度识别为level2，证据充分支持该二级分类。</t>
        </is>
      </c>
    </row>
    <row r="6" ht="60" customHeight="1">
      <c r="A6" s="2" t="inlineStr">
        <is>
          <t>2026-08-03</t>
        </is>
      </c>
      <c r="B6" s="2" t="inlineStr">
        <is>
          <t>李欣恬</t>
        </is>
      </c>
      <c r="C6" s="2" t="inlineStr">
        <is>
          <t>种植业</t>
        </is>
      </c>
      <c r="D6" s="2" t="inlineStr"/>
      <c r="E6" s="2" t="inlineStr">
        <is>
          <t>蔬菜作物,水果作物</t>
        </is>
      </c>
      <c r="F6" s="2" t="inlineStr">
        <is>
          <t>山东绿禾农业综合开发有限公司 http://www.lvhenongye.com/index.asp</t>
        </is>
      </c>
      <c r="G6" s="2" t="inlineStr">
        <is>
          <t>approved</t>
        </is>
      </c>
      <c r="H6" s="2" t="inlineStr">
        <is>
          <t>种植业 / 蔬菜作物；种植业 / 水果作物</t>
        </is>
      </c>
      <c r="I6" s="2" t="inlineStr">
        <is>
          <t>confirmed</t>
        </is>
      </c>
      <c r="J6" s="2" t="inlineStr">
        <is>
          <t>yes</t>
        </is>
      </c>
      <c r="K6" s="2" t="inlineStr">
        <is>
          <t>官网证据支持员工录入分类：山东绿禾农业综合开发有限公司_绿禾农业,有机肥替代化肥项目,生态农业产业 山东绿禾农业综合开发有限公司成立于2015年，集科研、开发、生产、加工、农业观光休闲、采摘、种植、销售于一体，专业从事农作物、蔬菜种植、病虫害防治、绿色生物菌肥研发生产等。电话：15550155678 15550155678 做客户信赖的优质绿色食品供应伙伴 从 / 农 / 场 / 到...</t>
        </is>
      </c>
      <c r="L6" s="2" t="inlineStr">
        <is>
          <t>batch_ce0e5c059aa6_row_7</t>
        </is>
      </c>
      <c r="M6" s="2" t="n">
        <v>7</v>
      </c>
      <c r="N6" s="2" t="inlineStr">
        <is>
          <t>needs_human_review</t>
        </is>
      </c>
      <c r="O6" s="2" t="inlineStr">
        <is>
          <t>Classification Agent 执行失败，默认转入人工复核。 风险等级为 high，需要人工复核。</t>
        </is>
      </c>
    </row>
    <row r="7" ht="60" customHeight="1">
      <c r="A7" s="2" t="inlineStr">
        <is>
          <t>2026-08-03</t>
        </is>
      </c>
      <c r="B7" s="2" t="inlineStr">
        <is>
          <t>李欣恬</t>
        </is>
      </c>
      <c r="C7" s="2" t="inlineStr">
        <is>
          <t>种植业</t>
        </is>
      </c>
      <c r="D7" s="2" t="inlineStr"/>
      <c r="E7" s="2" t="inlineStr">
        <is>
          <t>经济作物</t>
        </is>
      </c>
      <c r="F7" s="2" t="inlineStr">
        <is>
          <t>澄迈福山咖啡联合有限公司 http://www.fushancoffee.com/index.html</t>
        </is>
      </c>
      <c r="G7" s="2" t="inlineStr">
        <is>
          <t>approved</t>
        </is>
      </c>
      <c r="H7" s="2" t="inlineStr">
        <is>
          <t>种植业 / 经济作物 / 饲料嗜好类</t>
        </is>
      </c>
      <c r="I7" s="2" t="inlineStr">
        <is>
          <t>confirmed</t>
        </is>
      </c>
      <c r="J7" s="2" t="inlineStr">
        <is>
          <t>yes</t>
        </is>
      </c>
      <c r="K7" s="2" t="inlineStr">
        <is>
          <t>官网证据支持员工录入分类：欢迎来到福山咖啡官网 欢迎来到福山咖啡官网 福山咖啡 欢迎来到福山咖啡官网 福山咖啡 积数十年之沉淀，培育、打造了中国本土的咖啡品牌 澄迈福山咖啡联合有限公司创立于上个世纪80年代，是集咖啡种植、加工、产品销售和咖啡休闲文化为一体的专业咖啡生产公司，拥有整个咖啡产业链的综合性自主产权独立法人企业。积数十年之沉淀，培育、打造了中国本土的咖啡品牌——“福山咖啡”...</t>
        </is>
      </c>
      <c r="L7" s="2" t="inlineStr">
        <is>
          <t>batch_ce0e5c059aa6_row_8</t>
        </is>
      </c>
      <c r="M7" s="2" t="n">
        <v>8</v>
      </c>
      <c r="N7" s="2" t="inlineStr">
        <is>
          <t>approved</t>
        </is>
      </c>
      <c r="O7" s="2" t="inlineStr">
        <is>
          <t>企业名称为澄迈福山咖啡联合有限公司，外部证据显示其主营业务为咖啡种植、加工与销售，咖啡属于经济作物中的饲料嗜好类候选分类（rule_1 关键词包含咖啡）。员工录入分类为二级分类“种植业 / 经济作物”，证据充分支持该二级分类，因此判定为支持。</t>
        </is>
      </c>
    </row>
    <row r="8" ht="60" customHeight="1">
      <c r="A8" s="2" t="inlineStr">
        <is>
          <t>2026-08-03</t>
        </is>
      </c>
      <c r="B8" s="2" t="inlineStr">
        <is>
          <t>李欣恬</t>
        </is>
      </c>
      <c r="C8" s="2" t="inlineStr">
        <is>
          <t>种植业</t>
        </is>
      </c>
      <c r="D8" s="2" t="inlineStr"/>
      <c r="E8" s="2" t="inlineStr">
        <is>
          <t>经济作物</t>
        </is>
      </c>
      <c r="F8" s="2" t="inlineStr">
        <is>
          <t>贵州石阡佛顶山野生油茶油业有限公司 http://www.gejiachayou.com/</t>
        </is>
      </c>
      <c r="G8" s="2" t="inlineStr">
        <is>
          <t>approved</t>
        </is>
      </c>
      <c r="H8" s="2" t="inlineStr">
        <is>
          <t>种植业 / 经济作物 / 油科类</t>
        </is>
      </c>
      <c r="I8" s="2" t="inlineStr">
        <is>
          <t>confirmed</t>
        </is>
      </c>
      <c r="J8" s="2" t="inlineStr">
        <is>
          <t>yes</t>
        </is>
      </c>
      <c r="K8" s="2" t="inlineStr">
        <is>
          <t>官网证据支持员工录入分类：贵州石阡佛顶山野生油茶油业有限公司-专注山茶油生产销售 贵州石阡佛顶山野生油茶油业有限公司 是一家以生态资源可持续利用为目标，以生产优质食用茶油为核心，油茶资源培育、生产加工、科研试验与示范推广于一体的新型民营企业 关于我们 营销与服务 业务咨询电话： 产品中心 营销与服务 业务咨询电话： 新闻动态 营销与服务 业务咨询电话： 企业实力 营销与服务 业务咨询...</t>
        </is>
      </c>
      <c r="L8" s="2" t="inlineStr">
        <is>
          <t>batch_ce0e5c059aa6_row_9</t>
        </is>
      </c>
      <c r="M8" s="2" t="n">
        <v>9</v>
      </c>
      <c r="N8" s="2" t="inlineStr">
        <is>
          <t>approved</t>
        </is>
      </c>
      <c r="O8" s="2" t="inlineStr">
        <is>
          <t>证据显示企业主营业务为油茶种植与山茶油生产，油茶属于经济作物中的油科类。员工录入的二级分类“经济作物”被证据明确支持，分类合理。</t>
        </is>
      </c>
    </row>
    <row r="9" ht="60" customHeight="1">
      <c r="A9" s="2" t="inlineStr">
        <is>
          <t>2026-08-03</t>
        </is>
      </c>
      <c r="B9" s="2" t="inlineStr">
        <is>
          <t>李欣恬</t>
        </is>
      </c>
      <c r="C9" s="2" t="inlineStr">
        <is>
          <t>种植业</t>
        </is>
      </c>
      <c r="D9" s="2" t="inlineStr"/>
      <c r="E9" s="2" t="inlineStr">
        <is>
          <t>蔬菜作物</t>
        </is>
      </c>
      <c r="F9" s="2" t="inlineStr">
        <is>
          <t>广东代米生物科技有限公司 https://www.daimisw.com/</t>
        </is>
      </c>
      <c r="G9" s="2" t="inlineStr">
        <is>
          <t>approved</t>
        </is>
      </c>
      <c r="H9" s="2" t="inlineStr">
        <is>
          <t>种植业 / 蔬菜作物 / 食用菌</t>
        </is>
      </c>
      <c r="I9" s="2" t="inlineStr">
        <is>
          <t>confirmed</t>
        </is>
      </c>
      <c r="J9" s="2" t="inlineStr">
        <is>
          <t>yes</t>
        </is>
      </c>
      <c r="K9" s="2" t="inlineStr">
        <is>
          <t>官网证据支持员工录入分类：广东代米生物科技有限公司 广东代米生物科技有限公司（原广东蓝田农业有限公司）成立于1999年，注册资本为1.75亿元，现有员工800多人，拥有24项专利技术，是一家从事食用菌---金针菇、杏鲍菇等绿色食品研发、生产和冷链销售的省级重点农业龙头企业、国家高新技术企业，是广东省食用菌协会副会长单位和中国食用菌协会理事单位。公司拥有自主品牌“代米”、“蓝田”。 |...</t>
        </is>
      </c>
      <c r="L9" s="2" t="inlineStr">
        <is>
          <t>batch_ce0e5c059aa6_row_10</t>
        </is>
      </c>
      <c r="M9" s="2" t="n">
        <v>10</v>
      </c>
      <c r="N9" s="2" t="inlineStr">
        <is>
          <t>approved</t>
        </is>
      </c>
      <c r="O9" s="2" t="inlineStr">
        <is>
          <t>外部证据明确显示该企业主要从事食用菌（金针菇、杏鲍菇等）的研发、生产和销售，属于蔬菜作物下的食用菌三级分类。员工录入的二级分类'蔬菜作物'被证据支持，对应的具体三级分类为'食用菌'。</t>
        </is>
      </c>
    </row>
    <row r="10" ht="60" customHeight="1">
      <c r="A10" s="2" t="inlineStr">
        <is>
          <t>2026-08-03</t>
        </is>
      </c>
      <c r="B10" s="2" t="inlineStr">
        <is>
          <t>李欣恬</t>
        </is>
      </c>
      <c r="C10" s="2" t="inlineStr">
        <is>
          <t>种植业,畜牧业</t>
        </is>
      </c>
      <c r="D10" s="2" t="inlineStr"/>
      <c r="E10" s="2" t="inlineStr">
        <is>
          <t>水果作物,家畜</t>
        </is>
      </c>
      <c r="F10" s="2" t="inlineStr">
        <is>
          <t>河北恒康伟业农业技术开发集团有限公司 https://www.hbhkwy.cn/</t>
        </is>
      </c>
      <c r="G10" s="2" t="inlineStr">
        <is>
          <t>approved</t>
        </is>
      </c>
      <c r="H10" s="2" t="inlineStr">
        <is>
          <t>种植业 / 水果作物；畜牧业 / 家畜</t>
        </is>
      </c>
      <c r="I10" s="2" t="inlineStr">
        <is>
          <t>confirmed</t>
        </is>
      </c>
      <c r="J10" s="2" t="inlineStr">
        <is>
          <t>yes</t>
        </is>
      </c>
      <c r="K10" s="2" t="inlineStr">
        <is>
          <t>官网证据支持员工录入分类：恒康伟业集团 - 河北恒康伟业农业技术开发集团有限公司 -官网 - 庄子河现代农业示范区-果品杂粮种植-畜牧养殖-园林绿化 河北恒康伟业集团是一家集现代农业技术研发与推广、果品杂粮种植、畜牧养殖、园林绿化、水利施工、农副产品加工、物流销售于一体的综合性科技型现代农业企业。主要对核桃、杂粮、牛肉制品、油料作物等农副产品进行加工，并推出了“庄子河”牌系列产品。 ...</t>
        </is>
      </c>
      <c r="L10" s="2" t="inlineStr">
        <is>
          <t>batch_ce0e5c059aa6_row_12</t>
        </is>
      </c>
      <c r="M10" s="2" t="n">
        <v>12</v>
      </c>
      <c r="N10" s="2" t="inlineStr">
        <is>
          <t>needs_human_review</t>
        </is>
      </c>
      <c r="O10" s="2" t="inlineStr">
        <is>
          <t>员工录入细分不在当前规则库中：水果作物, 家畜。 风险等级为 high，需要人工复核。</t>
        </is>
      </c>
    </row>
    <row r="11" ht="60" customHeight="1">
      <c r="A11" s="2" t="inlineStr">
        <is>
          <t>2026-08-03</t>
        </is>
      </c>
      <c r="B11" s="2" t="inlineStr">
        <is>
          <t>赵婉玉</t>
        </is>
      </c>
      <c r="C11" s="2" t="inlineStr">
        <is>
          <t>种植业</t>
        </is>
      </c>
      <c r="D11" s="2" t="inlineStr"/>
      <c r="E11" s="2" t="inlineStr">
        <is>
          <t>经济作物</t>
        </is>
      </c>
      <c r="F11" s="2" t="inlineStr">
        <is>
          <t>安徽天鹅茶业有限责任公司 http://www.ahtetea.com</t>
        </is>
      </c>
      <c r="G11" s="2" t="inlineStr">
        <is>
          <t>approved</t>
        </is>
      </c>
      <c r="H11" s="2" t="inlineStr">
        <is>
          <t>种植业 / 经济作物</t>
        </is>
      </c>
      <c r="I11" s="2" t="inlineStr">
        <is>
          <t>confirmed</t>
        </is>
      </c>
      <c r="J11" s="2" t="inlineStr">
        <is>
          <t>yes</t>
        </is>
      </c>
      <c r="K11" s="2" t="inlineStr">
        <is>
          <t>官网证据支持员工录入分类：天鹅茶业 天鹅茶业 今天是2026年7月29日 星期三，欢迎光临本站 热点推荐词： 产品中心 推荐产品 基础实力 资讯动态 2022 - 06 - 22 安徽天鹅茶业有限责任公司社会责任报告.doc 2021 - 12 - 10 2020 - 08 - 10 关于我们 安徽天鹅茶业有限责任公司研制、生产、销售“天鹅云尖”名绿茶历史已达22年。现有总资产170...</t>
        </is>
      </c>
      <c r="L11" s="2" t="inlineStr">
        <is>
          <t>batch_ce0e5c059aa6_row_14</t>
        </is>
      </c>
      <c r="M11" s="2" t="n">
        <v>14</v>
      </c>
      <c r="N11" s="2" t="inlineStr">
        <is>
          <t>approved</t>
        </is>
      </c>
      <c r="O11" s="2" t="inlineStr">
        <is>
          <t>证据显示该公司主营茶叶种植、生产与销售，茶叶属于经济作物中的茶叶类（候选规则中归类为饲料嗜好类），因此员工录入的二级分类“经济作物”得到证据支持。</t>
        </is>
      </c>
    </row>
    <row r="12" ht="60" customHeight="1">
      <c r="A12" s="2" t="inlineStr">
        <is>
          <t>2026-08-03</t>
        </is>
      </c>
      <c r="B12" s="2" t="inlineStr">
        <is>
          <t>赵婉玉</t>
        </is>
      </c>
      <c r="C12" s="2" t="inlineStr">
        <is>
          <t>种植业</t>
        </is>
      </c>
      <c r="D12" s="2" t="inlineStr"/>
      <c r="E12" s="2" t="inlineStr">
        <is>
          <t>经济作物</t>
        </is>
      </c>
      <c r="F12" s="2" t="inlineStr">
        <is>
          <t>浮梁县瑶里茶叶有限公司 http://ylyytea.cn</t>
        </is>
      </c>
      <c r="G12" s="2" t="inlineStr">
        <is>
          <t>approved</t>
        </is>
      </c>
      <c r="H12" s="2" t="inlineStr">
        <is>
          <t>种植业 / 经济作物 / 饲料嗜好类</t>
        </is>
      </c>
      <c r="I12" s="2" t="inlineStr">
        <is>
          <t>confirmed</t>
        </is>
      </c>
      <c r="J12" s="2" t="inlineStr">
        <is>
          <t>yes</t>
        </is>
      </c>
      <c r="K12" s="2" t="inlineStr">
        <is>
          <t>官网证据支持员工录入分类：浮梁县瑶里茶叶有限公司_食品_瑶里崖玉红茶_瑶里崖玉绿茶_瑶里仙枝绿茶 浮梁县瑶里茶叶有限公司“崖玉”系列绿茶和红茶产品原料采摘于瑶里海拔600米以上的汪湖、白石塔、郑山等处的有机茶园的茶树嫩芽为原料，采用历史相传的贡茶制作工艺，小灶柴火，细心烘培，精心制作。 | 绿茶产品的特色：一是外型紧、直、匀、绿；二是具有浓郁的兰花清香；三是色泽通透似玉，栩栩如生。缘...</t>
        </is>
      </c>
      <c r="L12" s="2" t="inlineStr">
        <is>
          <t>batch_ce0e5c059aa6_row_15</t>
        </is>
      </c>
      <c r="M12" s="2" t="n">
        <v>15</v>
      </c>
      <c r="N12" s="2" t="inlineStr">
        <is>
          <t>approved</t>
        </is>
      </c>
      <c r="O12" s="2" t="inlineStr">
        <is>
          <t>企业名称为浮梁县瑶里茶叶有限公司，外部证据明确显示该公司以茶叶种植、加工、销售为主，茶叶属于经济作物中的饲料嗜好类（茶叶），因此员工录入的二级分类“种植业 / 经济作物”合理。证据充分支持该二级分类。</t>
        </is>
      </c>
    </row>
    <row r="13" ht="60" customHeight="1">
      <c r="A13" s="2" t="inlineStr">
        <is>
          <t>2026-08-03</t>
        </is>
      </c>
      <c r="B13" s="2" t="inlineStr">
        <is>
          <t>赵婉玉</t>
        </is>
      </c>
      <c r="C13" s="2" t="inlineStr">
        <is>
          <t>种植业</t>
        </is>
      </c>
      <c r="D13" s="2" t="inlineStr"/>
      <c r="E13" s="2" t="inlineStr">
        <is>
          <t>经济作物</t>
        </is>
      </c>
      <c r="F13" s="2" t="inlineStr">
        <is>
          <t>湖北省赵李桥茶厂有限责任公司 http://www.brick-tea.com</t>
        </is>
      </c>
      <c r="G13" s="2" t="inlineStr">
        <is>
          <t>approved</t>
        </is>
      </c>
      <c r="H13" s="2" t="inlineStr">
        <is>
          <t>种植业 / 经济作物 / 饲料嗜好类</t>
        </is>
      </c>
      <c r="I13" s="2" t="inlineStr">
        <is>
          <t>confirmed</t>
        </is>
      </c>
      <c r="J13" s="2" t="inlineStr">
        <is>
          <t>yes</t>
        </is>
      </c>
      <c r="K13" s="2" t="inlineStr">
        <is>
          <t>官网证据支持员工录入分类：湖北省赵李桥茶厂有限责任公司 湖北省赵李桥茶厂有限责任公司砖茶生产源远流长，久负盛名，是拥有“中华老字号”和“中国驰名商标”的省级农业产业化龙头企业。是历史上闻名遐迩的“洞砖”的唯一传承者。作为中国砖茶行业的重点生产企业，其年产量可达万吨。旗下主要有“川”字牌青砖茶、“火车头”、“牌坊”牌米砖茶等。产品畅销我国内蒙古、新疆、青海、宁夏、山西、河北、北京、上海...</t>
        </is>
      </c>
      <c r="L13" s="2" t="inlineStr">
        <is>
          <t>batch_ce0e5c059aa6_row_16</t>
        </is>
      </c>
      <c r="M13" s="2" t="n">
        <v>16</v>
      </c>
      <c r="N13" s="2" t="inlineStr">
        <is>
          <t>approved</t>
        </is>
      </c>
      <c r="O13" s="2" t="inlineStr">
        <is>
          <t>企业主营业务为砖茶生产，茶叶属于经济作物中的饲料嗜好类（category_1辅助信息中明确包含茶叶）。员工录入的二级分类“种植业/经济作物”与证据相符，且该二级分类下茶叶对应饲料嗜好类，因此支持员工录入分类。</t>
        </is>
      </c>
    </row>
    <row r="14" ht="60" customHeight="1">
      <c r="A14" s="2" t="inlineStr">
        <is>
          <t>2026-08-03</t>
        </is>
      </c>
      <c r="B14" s="2" t="inlineStr">
        <is>
          <t>赵婉玉</t>
        </is>
      </c>
      <c r="C14" s="2" t="inlineStr">
        <is>
          <t>种植业</t>
        </is>
      </c>
      <c r="D14" s="2" t="inlineStr"/>
      <c r="E14" s="2" t="inlineStr">
        <is>
          <t>经济作物</t>
        </is>
      </c>
      <c r="F14" s="2" t="inlineStr">
        <is>
          <t>江苏省芙蓉茶场有限公司 http://www.yxfrcc.com</t>
        </is>
      </c>
      <c r="G14" s="2" t="inlineStr">
        <is>
          <t>approved</t>
        </is>
      </c>
      <c r="H14" s="2" t="inlineStr">
        <is>
          <t>种植业 / 经济作物 / 饲料嗜好类</t>
        </is>
      </c>
      <c r="I14" s="2" t="inlineStr">
        <is>
          <t>confirmed</t>
        </is>
      </c>
      <c r="J14" s="2" t="inlineStr">
        <is>
          <t>yes</t>
        </is>
      </c>
      <c r="K14" s="2" t="inlineStr">
        <is>
          <t>官网证据支持员工录入分类：主产名特优茶系列产品——芙蓉白茶、芙蓉贡茶、芙蓉碧螺春、芙蓉雪芽、芙蓉春，工夫红茶系列产品——紫玉金毫、芙蓉苏红、芙蓉春红… 1951 年 创办于1951年 5800 亩 占地面积 2000 亩 茶园面积 2000 亩 坡地面积 产品展示 丹青水墨陆翁韵，独秀江南芙蓉茶。 | 新闻资讯 NEWS CENTER 28 2024-08 在茶的世界里，红茶以其浓郁...</t>
        </is>
      </c>
      <c r="L14" s="2" t="inlineStr">
        <is>
          <t>batch_ce0e5c059aa6_row_17</t>
        </is>
      </c>
      <c r="M14" s="2" t="n">
        <v>17</v>
      </c>
      <c r="N14" s="2" t="inlineStr">
        <is>
          <t>approved</t>
        </is>
      </c>
      <c r="O14" s="2" t="inlineStr">
        <is>
          <t>企业名称为江苏省芙蓉茶场有限公司，外部证据表明其为专业产茶企业，拥有大面积茶园并主产各类茶叶。茶叶属于经济作物中的饲料嗜好类（候选分类category_1中明确列出茶叶），因此员工录入的二级分类“种植业/经济作物”得到证据明确支持，且可进一步匹配到三级规则rule_3。</t>
        </is>
      </c>
    </row>
    <row r="15" ht="60" customHeight="1">
      <c r="A15" s="2" t="inlineStr">
        <is>
          <t>2026-08-03</t>
        </is>
      </c>
      <c r="B15" s="2" t="inlineStr">
        <is>
          <t>赵婉玉</t>
        </is>
      </c>
      <c r="C15" s="2" t="inlineStr">
        <is>
          <t>种植业</t>
        </is>
      </c>
      <c r="D15" s="2" t="inlineStr"/>
      <c r="E15" s="2" t="inlineStr">
        <is>
          <t>经济作物</t>
        </is>
      </c>
      <c r="F15" s="2" t="inlineStr">
        <is>
          <t>平和县阳山茶厂 http://www.yangshan.com</t>
        </is>
      </c>
      <c r="G15" s="2" t="inlineStr">
        <is>
          <t>approved</t>
        </is>
      </c>
      <c r="H15" s="2" t="inlineStr">
        <is>
          <t>种植业 / 经济作物 / 饲料嗜好类</t>
        </is>
      </c>
      <c r="I15" s="2" t="inlineStr">
        <is>
          <t>confirmed</t>
        </is>
      </c>
      <c r="J15" s="2" t="inlineStr">
        <is>
          <t>yes</t>
        </is>
      </c>
      <c r="K15" s="2" t="inlineStr">
        <is>
          <t>官网证据支持员工录入分类：平和县阳山茶厂 白芽奇兰母树 获奖陈列区 阳山茶文化 茶品展示区 阳山风采 联系方式​ 获奖陈列区 阳山茶文化 茶品展示区 阳山风采 邮政编码：363700 联系人：何锦能 E_mail：hjn@yangshan.com 地址:福建省平和县崎岭彭溪 平和县阳山茶厂 白芽奇兰母树 获奖陈列区 阳山茶文化 茶品展示区 阳山风采 联系方式​ 返回顶部 白芽奇兰母树...</t>
        </is>
      </c>
      <c r="L15" s="2" t="inlineStr">
        <is>
          <t>batch_ce0e5c059aa6_row_18</t>
        </is>
      </c>
      <c r="M15" s="2" t="n">
        <v>18</v>
      </c>
      <c r="N15" s="2" t="inlineStr">
        <is>
          <t>approved</t>
        </is>
      </c>
      <c r="O15" s="2" t="inlineStr">
        <is>
          <t>证据显示平和县阳山茶厂主营茶叶相关业务，茶叶属于经济作物中的饲料嗜好类，因此员工录入的二级分类‘种植业 / 经济作物’得到支持。</t>
        </is>
      </c>
    </row>
    <row r="16" ht="60" customHeight="1">
      <c r="A16" s="2" t="inlineStr">
        <is>
          <t>2026-08-03</t>
        </is>
      </c>
      <c r="B16" s="2" t="inlineStr">
        <is>
          <t>赵婉玉</t>
        </is>
      </c>
      <c r="C16" s="2" t="inlineStr">
        <is>
          <t>种植业</t>
        </is>
      </c>
      <c r="D16" s="2" t="inlineStr"/>
      <c r="E16" s="2" t="inlineStr">
        <is>
          <t>经济作物</t>
        </is>
      </c>
      <c r="F16" s="2" t="inlineStr">
        <is>
          <t>霍山县雨佳有机茶有限公司 http://www.hsyjtea.com</t>
        </is>
      </c>
      <c r="G16" s="2" t="inlineStr">
        <is>
          <t>approved</t>
        </is>
      </c>
      <c r="H16" s="2" t="inlineStr">
        <is>
          <t>种植业 / 经济作物 / 饲料嗜好类</t>
        </is>
      </c>
      <c r="I16" s="2" t="inlineStr">
        <is>
          <t>confirmed</t>
        </is>
      </c>
      <c r="J16" s="2" t="inlineStr">
        <is>
          <t>yes</t>
        </is>
      </c>
      <c r="K16" s="2" t="inlineStr">
        <is>
          <t>官网证据支持员工录入分类：茶叶|黄茶|霍山黄芽|霍山黄茶|黄大茶--霍山县雨佳有机茶有限公司 霍山县雨佳有机茶有限公司成立于2001年，是安徽省霍山县茶叶产业协会所属专业从事有机茶开发与销售的股份制企业。公司的宗旨是宣传开发有机茶、树品牌，实行市场牵基地，基地连农户的产业化生产，从而带动全县有机茶发展。 | 成立于2001年，是安徽省霍山县茶叶产业协会所属专业从事有机茶开发与销售的股...</t>
        </is>
      </c>
      <c r="L16" s="2" t="inlineStr">
        <is>
          <t>batch_ce0e5c059aa6_row_19</t>
        </is>
      </c>
      <c r="M16" s="2" t="n">
        <v>19</v>
      </c>
      <c r="N16" s="2" t="inlineStr">
        <is>
          <t>approved</t>
        </is>
      </c>
      <c r="O16" s="2" t="inlineStr">
        <is>
          <t>证据明确显示企业经营茶叶相关业务，茶叶属于经济作物中的饲料嗜好类，支持员工录入的二级分类'经济作物'，且与候选规则rule_3的路径一致。</t>
        </is>
      </c>
    </row>
    <row r="17" ht="60" customHeight="1">
      <c r="A17" s="2" t="inlineStr">
        <is>
          <t>2026-08-03</t>
        </is>
      </c>
      <c r="B17" s="2" t="inlineStr">
        <is>
          <t>赵婉玉</t>
        </is>
      </c>
      <c r="C17" s="2" t="inlineStr">
        <is>
          <t>种植业</t>
        </is>
      </c>
      <c r="D17" s="2" t="inlineStr"/>
      <c r="E17" s="2" t="inlineStr">
        <is>
          <t>经济作物</t>
        </is>
      </c>
      <c r="F17" s="2" t="inlineStr">
        <is>
          <t>安吉极白白茶有限公司 https://www.jibaitea.com</t>
        </is>
      </c>
      <c r="G17" s="2" t="inlineStr">
        <is>
          <t>approved</t>
        </is>
      </c>
      <c r="H17" s="2" t="inlineStr">
        <is>
          <t>种植业 / 经济作物 / 饲料嗜好类</t>
        </is>
      </c>
      <c r="I17" s="2" t="inlineStr">
        <is>
          <t>confirmed</t>
        </is>
      </c>
      <c r="J17" s="2" t="inlineStr">
        <is>
          <t>yes</t>
        </is>
      </c>
      <c r="K17" s="2" t="inlineStr">
        <is>
          <t>官网证据支持员工录入分类：极白黄袍_极白宗师_极白庄园_安吉极白白茶有限公司 安吉极白白茶有限公司，旗下产品系列有极白黄袍、极白宗师、极白庄园、极白金芽、极白领航者、极白春天礼、极白大师、极白经典、茶宴等。公司拥有30年安吉白茶产销历史，是一家集茶叶种植、生产、销售、研发、旅游观光等为一体的综合性公司。公司旗下“极白”品牌经过6年来的发展，已拥有上千家门店，销售门店覆盖全国各大省市。...</t>
        </is>
      </c>
      <c r="L17" s="2" t="inlineStr">
        <is>
          <t>batch_ce0e5c059aa6_row_21</t>
        </is>
      </c>
      <c r="M17" s="2" t="n">
        <v>21</v>
      </c>
      <c r="N17" s="2" t="inlineStr">
        <is>
          <t>approved</t>
        </is>
      </c>
      <c r="O17" s="2" t="inlineStr">
        <is>
          <t>员工录入分类为种植业/经济作物，粒度level2。外部证据显示该公司主营业务为安吉白茶的种植、生产与销售，茶叶属于经济作物中的饲料嗜好类，因此证据支持员工录入的二级分类；且匹配到候选规则rule_3（饲料嗜好类）作为具体三级归属。</t>
        </is>
      </c>
    </row>
    <row r="18" ht="60" customHeight="1">
      <c r="A18" s="2" t="inlineStr">
        <is>
          <t>2026-08-03</t>
        </is>
      </c>
      <c r="B18" s="2" t="inlineStr">
        <is>
          <t>赵婉玉</t>
        </is>
      </c>
      <c r="C18" s="2" t="inlineStr">
        <is>
          <t>种植业</t>
        </is>
      </c>
      <c r="D18" s="2" t="inlineStr"/>
      <c r="E18" s="2" t="inlineStr">
        <is>
          <t>经济作物</t>
        </is>
      </c>
      <c r="F18" s="2" t="inlineStr">
        <is>
          <t>旺苍县高阳碧峰茶业有限公司 https://gaoyangtea.com</t>
        </is>
      </c>
      <c r="G18" s="2" t="inlineStr">
        <is>
          <t>approved</t>
        </is>
      </c>
      <c r="H18" s="2" t="inlineStr">
        <is>
          <t>种植业 / 经济作物 / 饲料嗜好类</t>
        </is>
      </c>
      <c r="I18" s="2" t="inlineStr">
        <is>
          <t>confirmed</t>
        </is>
      </c>
      <c r="J18" s="2" t="inlineStr">
        <is>
          <t>yes</t>
        </is>
      </c>
      <c r="K18" s="2" t="inlineStr">
        <is>
          <t>官网证据支持员工录入分类：高阳碧峰茶业_高阳茶-官方网站 高阳茶,属旺苍县高阳碧峰茶业有限公司荣誉出品,公司基地位于旺苍县高阳镇虎垭村,专业从事茶叶种植,生产,加工,销售,产品包含:广元黄茶,高阳绿茶,高阳扁茶,雀舌,毛尖,毛峰,竹叶青,等旺苍本土生态茶叶 “广元黄茶”来自高阳 2021年首届广元黄茶斗茶大赛中荣获金奖！ 茶区环境 高阳茶 位于国家级自然保护区，旺苍县高阳镇虎垭村峰顶...</t>
        </is>
      </c>
      <c r="L18" s="2" t="inlineStr">
        <is>
          <t>batch_ce0e5c059aa6_row_22</t>
        </is>
      </c>
      <c r="M18" s="2" t="n">
        <v>22</v>
      </c>
      <c r="N18" s="2" t="inlineStr">
        <is>
          <t>approved</t>
        </is>
      </c>
      <c r="O18" s="2" t="inlineStr">
        <is>
          <t>外部证据明确显示该企业从事茶叶种植、生产、加工和销售，茶叶属于经济作物中的饲料嗜好类。员工录入的二级分类“经济作物”与证据一致，且细分粒度识别为level2，证据支持该二级分类即可判定为合理。</t>
        </is>
      </c>
    </row>
    <row r="19" ht="60" customHeight="1">
      <c r="A19" s="2" t="inlineStr">
        <is>
          <t>2026-08-03</t>
        </is>
      </c>
      <c r="B19" s="2" t="inlineStr">
        <is>
          <t>刘英美</t>
        </is>
      </c>
      <c r="C19" s="2" t="inlineStr">
        <is>
          <t>种植业</t>
        </is>
      </c>
      <c r="D19" s="2" t="inlineStr"/>
      <c r="E19" s="2" t="inlineStr">
        <is>
          <t>蔬菜作物,水果作物</t>
        </is>
      </c>
      <c r="F19" s="2" t="inlineStr">
        <is>
          <t>酒泉鑫龙农业开发有限公司 http://www.jqxlseed.com/</t>
        </is>
      </c>
      <c r="G19" s="2" t="inlineStr">
        <is>
          <t>needs_human_review</t>
        </is>
      </c>
      <c r="H19" s="2" t="inlineStr"/>
      <c r="I19" s="2" t="inlineStr">
        <is>
          <t>confirmed</t>
        </is>
      </c>
      <c r="J19" s="2" t="inlineStr">
        <is>
          <t>yes</t>
        </is>
      </c>
      <c r="K19" s="2" t="inlineStr">
        <is>
          <t>官网证据不足以自动通过，需要人工确认：酒泉鑫龙农业开发有限公司 酒泉鑫龙农业开发有限公司 购物车 (0) 亲，您的购物车空空的哟~ 去购物车结算 其他账号登录： 酒泉鑫龙农业开发有限公司 Jiuquan Xinlong Agricultural Development Co. | 搜索 关于我 们 AB OU T US 酒泉鑫龙农业开发有限公司是一家集科研、生产、加工、繁育、种植、销售、技术服务...</t>
        </is>
      </c>
      <c r="L19" s="2" t="inlineStr">
        <is>
          <t>batch_ce0e5c059aa6_row_23</t>
        </is>
      </c>
      <c r="M19" s="2" t="n">
        <v>23</v>
      </c>
      <c r="N19" s="2" t="inlineStr">
        <is>
          <t>needs_human_review</t>
        </is>
      </c>
      <c r="O19" s="2" t="inlineStr">
        <is>
          <t>Classification Agent 执行失败，默认转入人工复核。 风险等级为 high，需要人工复核。</t>
        </is>
      </c>
    </row>
    <row r="20" ht="60" customHeight="1">
      <c r="A20" s="2" t="inlineStr">
        <is>
          <t>2026-08-03</t>
        </is>
      </c>
      <c r="B20" s="2" t="inlineStr">
        <is>
          <t>刘英美</t>
        </is>
      </c>
      <c r="C20" s="2" t="inlineStr">
        <is>
          <t>种植业</t>
        </is>
      </c>
      <c r="D20" s="2" t="inlineStr"/>
      <c r="E20" s="2" t="inlineStr">
        <is>
          <t>经济作物</t>
        </is>
      </c>
      <c r="F20" s="2" t="inlineStr">
        <is>
          <t>湖北赤壁赵李桥茶业有限公司 http://www.zlqtea.com/</t>
        </is>
      </c>
      <c r="G20" s="2" t="inlineStr">
        <is>
          <t>approved</t>
        </is>
      </c>
      <c r="H20" s="2" t="inlineStr">
        <is>
          <t>种植业 / 经济作物 / 饲料嗜好类</t>
        </is>
      </c>
      <c r="I20" s="2" t="inlineStr">
        <is>
          <t>confirmed</t>
        </is>
      </c>
      <c r="J20" s="2" t="inlineStr">
        <is>
          <t>yes</t>
        </is>
      </c>
      <c r="K20" s="2" t="inlineStr">
        <is>
          <t>官网证据支持员工录入分类：湖北赤壁赵李桥茶业有限公司 湖北赤壁赵李桥茶业有限公司，以全国八大低氟茶生产基地为基础，以湖北省农科院为依托，将传统工艺与现代高新科技进行完美结合，把食品与艺术、经济与文化、生产与旅游融为一体 电话：400-101-9508 文章 文章 产品 搜索 欢迎光临 湖北赤壁赵李桥茶业有限公司官网！ 赵 李 桥 简 介 湖北赤壁赵李桥茶业有限公司为湖北青砖茶产业发展...</t>
        </is>
      </c>
      <c r="L20" s="2" t="inlineStr">
        <is>
          <t>batch_ce0e5c059aa6_row_24</t>
        </is>
      </c>
      <c r="M20" s="2" t="n">
        <v>24</v>
      </c>
      <c r="N20" s="2" t="inlineStr">
        <is>
          <t>approved</t>
        </is>
      </c>
      <c r="O20" s="2" t="inlineStr">
        <is>
          <t>外部证据显示湖北赤壁赵李桥茶业有限公司以茶叶种植、生产加工为主，茶叶属于经济作物中的饲料嗜好类，因此员工录入的“种植业/经济作物”二级分类合理，且匹配到rule_3的完整三级路径。</t>
        </is>
      </c>
    </row>
    <row r="21" ht="60" customHeight="1">
      <c r="A21" s="2" t="inlineStr">
        <is>
          <t>2026-08-03</t>
        </is>
      </c>
      <c r="B21" s="2" t="inlineStr">
        <is>
          <t>刘英美</t>
        </is>
      </c>
      <c r="C21" s="2" t="inlineStr">
        <is>
          <t>种植业</t>
        </is>
      </c>
      <c r="D21" s="2" t="inlineStr"/>
      <c r="E21" s="2" t="inlineStr">
        <is>
          <t>经济作物</t>
        </is>
      </c>
      <c r="F21" s="2" t="inlineStr">
        <is>
          <t>五峰千珠碧茶业有限公司 http://www.qzbcy.cn/</t>
        </is>
      </c>
      <c r="G21" s="2" t="inlineStr">
        <is>
          <t>approved</t>
        </is>
      </c>
      <c r="H21" s="2" t="inlineStr">
        <is>
          <t>种植业 / 经济作物 / 饲料嗜好类</t>
        </is>
      </c>
      <c r="I21" s="2" t="inlineStr">
        <is>
          <t>confirmed</t>
        </is>
      </c>
      <c r="J21" s="2" t="inlineStr">
        <is>
          <t>yes</t>
        </is>
      </c>
      <c r="K21" s="2" t="inlineStr">
        <is>
          <t>官网证据支持员工录入分类：坚持创新研发，同时吸收和借鉴行业的新成果。 | 注重生产过程的每一个环节与细节控制，确保产品质量。 | COMPANY PROFILR 公司简介 本公司是一家集茶叶生产、加工、营销于一体的省级农业产业化重点龙头企业，位于湖北宜昌五峰。公司立足于五峰茶叶的优势资源，围绕县委政府“构建生态五峰”的发展战略，恪守“缔造现代企业，引领绿色产业”的企业宗旨，坚持“诚信...</t>
        </is>
      </c>
      <c r="L21" s="2" t="inlineStr">
        <is>
          <t>batch_ce0e5c059aa6_row_25</t>
        </is>
      </c>
      <c r="M21" s="2" t="n">
        <v>25</v>
      </c>
      <c r="N21" s="2" t="inlineStr">
        <is>
          <t>approved</t>
        </is>
      </c>
      <c r="O21" s="2" t="inlineStr">
        <is>
          <t>企业主营业务为茶叶的生产、加工与销售，茶叶属于经济作物中的饲料嗜好类，证据明确支持员工录入的一级分类“种植业”和二级分类“经济作物”。员工录入粒度仅为level2，无需进一步细分到三级。</t>
        </is>
      </c>
    </row>
    <row r="22" ht="60" customHeight="1">
      <c r="A22" s="2" t="inlineStr">
        <is>
          <t>2026-08-03</t>
        </is>
      </c>
      <c r="B22" s="2" t="inlineStr">
        <is>
          <t>刘英美</t>
        </is>
      </c>
      <c r="C22" s="2" t="inlineStr">
        <is>
          <t>林业</t>
        </is>
      </c>
      <c r="D22" s="2" t="inlineStr"/>
      <c r="E22" s="2" t="inlineStr">
        <is>
          <t>经济林</t>
        </is>
      </c>
      <c r="F22" s="2" t="inlineStr">
        <is>
          <t>湖北药姑山生态产品有限公司 http://www.ygssy.com/</t>
        </is>
      </c>
      <c r="G22" s="2" t="inlineStr">
        <is>
          <t>approved</t>
        </is>
      </c>
      <c r="H22" s="2" t="inlineStr">
        <is>
          <t>林业 / 商品林 / 经济林</t>
        </is>
      </c>
      <c r="I22" s="2" t="inlineStr">
        <is>
          <t>confirmed</t>
        </is>
      </c>
      <c r="J22" s="2" t="inlineStr">
        <is>
          <t>yes</t>
        </is>
      </c>
      <c r="K22" s="2" t="inlineStr">
        <is>
          <t>官网证据支持员工录入分类：湖北药姑山生态产品有限公司-竹仙酒,竹仙酒原生态高端酒,酒精醇基本为零,竹酒飘香 竹仙酒，竹仙酒原生态高端酒，酒精醇基本为零，竹酒飘香,竹酒，竹筒酒、鲜竹酒，联系人：李香山，联系电话：13545601548 鲜竹里长出来的美酒，竹子林天露，““竹子”全身都是宝，被誉为“绿色黄金，植物之王”，竹汁的突出保健作用在东方被视为“神水”。 | 竹仙酒 北药姑山生态产...</t>
        </is>
      </c>
      <c r="L22" s="2" t="inlineStr">
        <is>
          <t>batch_ce0e5c059aa6_row_28</t>
        </is>
      </c>
      <c r="M22" s="2" t="n">
        <v>28</v>
      </c>
      <c r="N22" s="2" t="inlineStr">
        <is>
          <t>approved</t>
        </is>
      </c>
      <c r="O22" s="2" t="inlineStr">
        <is>
          <t>员工录入的“经济林”为三级分类，对应候选规则中的“林业/商品林/经济林”。外部证据显示该企业是湖北省林业厅授牌的林业产业化省级重点龙头企业，以八万亩天然竹林为依托生产竹仙酒、竹茶等林产品，业务涉及生态种植、林产品加工与销售，并明确提及“林特经济”“竹酒产业”，符合经济林的林下经济、加工、销售等特征，与category_1关键词高度匹配，因此支持员工录入分类。</t>
        </is>
      </c>
    </row>
    <row r="23" ht="60" customHeight="1">
      <c r="A23" s="2" t="inlineStr">
        <is>
          <t>2026-08-03</t>
        </is>
      </c>
      <c r="B23" s="2" t="inlineStr">
        <is>
          <t>刘英美</t>
        </is>
      </c>
      <c r="C23" s="2" t="inlineStr">
        <is>
          <t>种植业</t>
        </is>
      </c>
      <c r="D23" s="2" t="inlineStr"/>
      <c r="E23" s="2" t="inlineStr">
        <is>
          <t>经济作物</t>
        </is>
      </c>
      <c r="F23" s="2" t="inlineStr">
        <is>
          <t>利川星斗山红茶有限责任公司 https://www.xds-tea.com/</t>
        </is>
      </c>
      <c r="G23" s="2" t="inlineStr">
        <is>
          <t>approved</t>
        </is>
      </c>
      <c r="H23" s="2" t="inlineStr">
        <is>
          <t>种植业 / 经济作物 / 饲料嗜好类</t>
        </is>
      </c>
      <c r="I23" s="2" t="inlineStr">
        <is>
          <t>confirmed</t>
        </is>
      </c>
      <c r="J23" s="2" t="inlineStr">
        <is>
          <t>yes</t>
        </is>
      </c>
      <c r="K23" s="2" t="inlineStr">
        <is>
          <t>官网证据支持员工录入分类：服务 VIP会员 / 航旅服务 / 茶山行 会客 会客厅介绍 / 重要接待 / 开放时间与预约 茶艺 简介 / 师资 / 培训内容 / 培训情况 / 开班与报名 / 子主题 新闻中心 LATEST NEWS 10-22 2024-10-22 2024-10-14 2024-10-11 根据《省市场监督管理局关于下达2024年湖北省地方标准制修订项目计划（第一...</t>
        </is>
      </c>
      <c r="L23" s="2" t="inlineStr">
        <is>
          <t>batch_ce0e5c059aa6_row_30</t>
        </is>
      </c>
      <c r="M23" s="2" t="n">
        <v>30</v>
      </c>
      <c r="N23" s="2" t="inlineStr">
        <is>
          <t>approved</t>
        </is>
      </c>
      <c r="O23" s="2" t="inlineStr">
        <is>
          <t>外部证据显示该企业主要从事茶叶的种植、加工与销售，茶叶属于经济作物中的饲料嗜好类。员工录入的二级分类“种植业/经济作物”与证据相符，且证据支持其具体业务归属。</t>
        </is>
      </c>
    </row>
    <row r="24" ht="60" customHeight="1">
      <c r="A24" s="2" t="inlineStr">
        <is>
          <t>2026-08-03</t>
        </is>
      </c>
      <c r="B24" s="2" t="inlineStr">
        <is>
          <t>刘英美</t>
        </is>
      </c>
      <c r="C24" s="2" t="inlineStr">
        <is>
          <t>种植业</t>
        </is>
      </c>
      <c r="D24" s="2" t="inlineStr"/>
      <c r="E24" s="2" t="inlineStr">
        <is>
          <t>蔬菜作物</t>
        </is>
      </c>
      <c r="F24" s="2" t="inlineStr">
        <is>
          <t>温县怀之源生物科技有限公司 http://www.wxhzykj.cn/</t>
        </is>
      </c>
      <c r="G24" s="2" t="inlineStr">
        <is>
          <t>approved</t>
        </is>
      </c>
      <c r="H24" s="2" t="inlineStr">
        <is>
          <t>种植业 / 蔬菜作物 / 根茎类</t>
        </is>
      </c>
      <c r="I24" s="2" t="inlineStr">
        <is>
          <t>confirmed</t>
        </is>
      </c>
      <c r="J24" s="2" t="inlineStr">
        <is>
          <t>yes</t>
        </is>
      </c>
      <c r="K24" s="2" t="inlineStr">
        <is>
          <t>官网证据支持员工录入分类：温县怀之源生物科技有限公司-铁棍山药-铁棍山药片-铁棍山药粉 温县怀之源生物科技有限公司 怀之源围绕铁棍山药所形成的涵盖从种植、生产加工、销售到消费终端等各个环节的完整产业体系。 | 温县怀之源生物科技有限公司 全国服务热线： 铁棍山药种植基地 铁棍山药十年养地，一年种植 怀山药是四大怀药之首，因怀山药表皮有像铁锈一样的痕迹又叫铁棍山药，是河南焦作市特产，是...</t>
        </is>
      </c>
      <c r="L24" s="2" t="inlineStr">
        <is>
          <t>batch_ce0e5c059aa6_row_32</t>
        </is>
      </c>
      <c r="M24" s="2" t="n">
        <v>32</v>
      </c>
      <c r="N24" s="2" t="inlineStr">
        <is>
          <t>approved</t>
        </is>
      </c>
      <c r="O24" s="2" t="inlineStr">
        <is>
          <t>员工录入分类为种植业/蔬菜作物，细分粒度为level2。外部证据显示企业围绕铁棍山药开展种植、加工和销售，铁棍山药属于蔬菜作物中的根茎类，支持二级分类“蔬菜作物”。因此员工录入的二级分类合理。</t>
        </is>
      </c>
    </row>
    <row r="25" ht="60" customHeight="1">
      <c r="A25" s="2" t="inlineStr">
        <is>
          <t>2026-08-03</t>
        </is>
      </c>
      <c r="B25" s="2" t="inlineStr">
        <is>
          <t>张宏娟</t>
        </is>
      </c>
      <c r="C25" s="2" t="inlineStr">
        <is>
          <t>种植业</t>
        </is>
      </c>
      <c r="D25" s="2" t="inlineStr"/>
      <c r="E25" s="2" t="inlineStr">
        <is>
          <t>花卉作物,其他园艺作物</t>
        </is>
      </c>
      <c r="F25" s="2" t="inlineStr">
        <is>
          <t>西安上甫科技有限公司 https://www.ishangfu.cn/</t>
        </is>
      </c>
      <c r="G25" s="2" t="inlineStr">
        <is>
          <t>needs_human_review</t>
        </is>
      </c>
      <c r="H25" s="2" t="inlineStr"/>
      <c r="I25" s="2" t="inlineStr">
        <is>
          <t>confirmed</t>
        </is>
      </c>
      <c r="J25" s="2" t="inlineStr">
        <is>
          <t>yes</t>
        </is>
      </c>
      <c r="K25" s="2" t="inlineStr">
        <is>
          <t>官网证据不足以自动通过，需要人工确认：向下滚动 🔬 专精研发 深耕园艺15年（特指母公司康禾立丰） 🌿 精诚合作 共建诚信共赢生态 🏭 注重环保 天然原料，低残留 📋 合规登记 正规农药登记资质 产品系列 呵护每一寸绿意 从种子萌芽到枝繁叶茂，上甫科技陪伴植物生长的每个阶段 27 + 核心专利 109 + 注册商标 4 大类目产品 30 + 产品SKU 关于上甫科技 专注园艺， 让自然走进生活 ...</t>
        </is>
      </c>
      <c r="L25" s="2" t="inlineStr">
        <is>
          <t>batch_ce0e5c059aa6_row_33</t>
        </is>
      </c>
      <c r="M25" s="2" t="n">
        <v>33</v>
      </c>
      <c r="N25" s="2" t="inlineStr">
        <is>
          <t>needs_human_review</t>
        </is>
      </c>
      <c r="O25" s="2" t="inlineStr">
        <is>
          <t>证据表明企业主营业务是家庭园艺产品（肥料、农药、种植盒等）的研发、销售及园林养护服务，而非直接从事种植业生产活动。员工录入的"种植业/花卉作物,其他园艺作物"属于种植业下的二级分类，与企业实际经营方向明显不符，因此不支持该分类。</t>
        </is>
      </c>
    </row>
    <row r="26" ht="60" customHeight="1">
      <c r="A26" s="2" t="inlineStr">
        <is>
          <t>2026-08-03</t>
        </is>
      </c>
      <c r="B26" s="2" t="inlineStr">
        <is>
          <t>张宏娟</t>
        </is>
      </c>
      <c r="C26" s="2" t="inlineStr">
        <is>
          <t>种植业</t>
        </is>
      </c>
      <c r="D26" s="2" t="inlineStr"/>
      <c r="E26" s="2" t="inlineStr">
        <is>
          <t>蔬菜作物</t>
        </is>
      </c>
      <c r="F26" s="2" t="inlineStr">
        <is>
          <t>沈阳忠农坤创种子有限公司 http://www.znkcseed.com/</t>
        </is>
      </c>
      <c r="G26" s="2" t="inlineStr">
        <is>
          <t>approved</t>
        </is>
      </c>
      <c r="H26" s="2" t="inlineStr">
        <is>
          <t>种植业/蔬菜作物</t>
        </is>
      </c>
      <c r="I26" s="2" t="inlineStr">
        <is>
          <t>confirmed</t>
        </is>
      </c>
      <c r="J26" s="2" t="inlineStr">
        <is>
          <t>yes</t>
        </is>
      </c>
      <c r="K26" s="2" t="inlineStr">
        <is>
          <t>官网证据支持员工录入分类：欢迎访问~沈阳忠农坤创种子有限公司！ 语言选择： 繁體中文 Toggle navigation 新闻资讯 产品展示 PRODUCT SHOW 关于我们 ABOUT US 沈阳忠农坤创种子有限公司位于东北老工业基地辽宁省沈阳市沈北新区，营业面积６００多平方米，是一家专注经营蔬菜种子种苗的农业公司，已经取得了国家认可的蔬菜种子自主包装权资格。公司前身为北京中农坤...</t>
        </is>
      </c>
      <c r="L26" s="2" t="inlineStr">
        <is>
          <t>batch_ce0e5c059aa6_row_34</t>
        </is>
      </c>
      <c r="M26" s="2" t="n">
        <v>34</v>
      </c>
      <c r="N26" s="2" t="inlineStr">
        <is>
          <t>approved</t>
        </is>
      </c>
      <c r="O26" s="2" t="inlineStr">
        <is>
          <t>企业业务描述明确为专注经营蔬菜种子种苗的农业公司，核心业务属于蔬菜作物范畴，证据支持员工录入的二级分类“种植业 / 蔬菜作物”。</t>
        </is>
      </c>
    </row>
    <row r="27" ht="60" customHeight="1">
      <c r="A27" s="2" t="inlineStr">
        <is>
          <t>2026-08-03</t>
        </is>
      </c>
      <c r="B27" s="2" t="inlineStr">
        <is>
          <t>雍微</t>
        </is>
      </c>
      <c r="C27" s="2" t="inlineStr">
        <is>
          <t>畜牧业</t>
        </is>
      </c>
      <c r="D27" s="2" t="inlineStr"/>
      <c r="E27" s="2" t="inlineStr">
        <is>
          <t>家畜,家禽</t>
        </is>
      </c>
      <c r="F27" s="2" t="inlineStr">
        <is>
          <t>广东容大生物股份有限公司 http://www.gdrongda.com/index.php?c=msg&amp;id=7699&amp;</t>
        </is>
      </c>
      <c r="G27" s="2" t="inlineStr">
        <is>
          <t>needs_human_review</t>
        </is>
      </c>
      <c r="H27" s="2" t="inlineStr"/>
      <c r="I27" s="2" t="inlineStr">
        <is>
          <t>confirmed</t>
        </is>
      </c>
      <c r="J27" s="2" t="inlineStr">
        <is>
          <t>yes</t>
        </is>
      </c>
      <c r="K27" s="2" t="inlineStr">
        <is>
          <t>官网证据不足以自动通过，需要人工确认：企业简介 - 走进容大 - 广东容大生物股份有限公司 广东容大生物股份有限公司是一家集兽药、添加剂和中药提取物研究、开发、生产、营销于一体的高新技术企业，坐落于珠江三角洲“后花园”的清远高新技术产业开发区生物医药城，距广州白云机场仅45公里，邻广清高速公路和107国道，交通便利迅捷，厂区周边青山绿水环绕，空气清新宜人，地理位置优越。 | 容大生物是一家致力于...</t>
        </is>
      </c>
      <c r="L27" s="2" t="inlineStr">
        <is>
          <t>batch_ce0e5c059aa6_row_35</t>
        </is>
      </c>
      <c r="M27" s="2" t="n">
        <v>35</v>
      </c>
      <c r="N27" s="2" t="inlineStr">
        <is>
          <t>needs_human_review</t>
        </is>
      </c>
      <c r="O27" s="2" t="inlineStr">
        <is>
          <t>员工录入的二级分类为“家畜”和“家禽”，但证据显示企业主营业务为兽药、添加剂和中药提取物的研发生产与销售，属于动物保健品/兽药制造领域，并非直接从事家畜或家禽的养殖经营。因此证据不支持“畜牧业/家畜”和“畜牧业/家禽”这两个二级分类。 LLM 未返回完整候选规则，已降级为 uncertain。 风险等级为 high，需要人工复核。</t>
        </is>
      </c>
    </row>
    <row r="28" ht="60" customHeight="1">
      <c r="A28" s="2" t="inlineStr">
        <is>
          <t>2026-08-03</t>
        </is>
      </c>
      <c r="B28" s="2" t="inlineStr">
        <is>
          <t>雍微</t>
        </is>
      </c>
      <c r="C28" s="2" t="inlineStr">
        <is>
          <t>畜牧业</t>
        </is>
      </c>
      <c r="D28" s="2" t="inlineStr"/>
      <c r="E28" s="2" t="inlineStr">
        <is>
          <t>家畜,家禽</t>
        </is>
      </c>
      <c r="F28" s="2" t="inlineStr">
        <is>
          <t>毛孩子动物保健（广东）有限公司 http://livcaregroup.com/</t>
        </is>
      </c>
      <c r="G28" s="2" t="inlineStr">
        <is>
          <t>needs_human_review</t>
        </is>
      </c>
      <c r="H28" s="2" t="inlineStr"/>
      <c r="I28" s="2" t="inlineStr">
        <is>
          <t>confirmed</t>
        </is>
      </c>
      <c r="J28" s="2" t="inlineStr">
        <is>
          <t>yes</t>
        </is>
      </c>
      <c r="K28" s="2" t="inlineStr">
        <is>
          <t>官网证据不足以自动通过，需要人工确认：首页-毛孩子动物保健（广东）有限公司 首页,丽珠集团新北江制药股份有限公司 搜索 搜索 大动物产品 研发实力 R&amp;D STRENGTH 国家级科学家领衔带队毛孩子动保研发团队，研究生以上学历超60%，涵盖药学、制药工程、动物医学等专业人才，具备多年原料药和人药制剂研究经验。得益于丽珠和健康元多年来在中国医药研发领域的技术实力，毛孩子动保将重点投入创新型动物药...</t>
        </is>
      </c>
      <c r="L28" s="2" t="inlineStr">
        <is>
          <t>batch_ce0e5c059aa6_row_36</t>
        </is>
      </c>
      <c r="M28" s="2" t="n">
        <v>36</v>
      </c>
      <c r="N28" s="2" t="inlineStr">
        <is>
          <t>needs_human_review</t>
        </is>
      </c>
      <c r="O28" s="2" t="inlineStr">
        <is>
          <t>员工录入为二级分类“家畜,家禽”。证据显示该企业为动物保健（兽药）企业，产品涉及猪、牛用兽药，并明确提到养猪企业，因此支持“畜牧业/家畜”这一二级分类；但证据未提及任何家禽（鸡鸭鹅）相关业务，故“家禽”未被覆盖。由于部分支持，结果判定为uncertain。</t>
        </is>
      </c>
    </row>
    <row r="29" ht="60" customHeight="1">
      <c r="A29" s="2" t="inlineStr">
        <is>
          <t>2026-08-03</t>
        </is>
      </c>
      <c r="B29" s="2" t="inlineStr">
        <is>
          <t>雍微</t>
        </is>
      </c>
      <c r="C29" s="2" t="inlineStr">
        <is>
          <t>畜牧业</t>
        </is>
      </c>
      <c r="D29" s="2" t="inlineStr"/>
      <c r="E29" s="2" t="inlineStr">
        <is>
          <t>家畜,家禽,水产,特种</t>
        </is>
      </c>
      <c r="F29" s="2" t="inlineStr">
        <is>
          <t>广东牧之林药业有限公司 http://www.gdmuzhilin.com/products_details/1416078600511311872.html</t>
        </is>
      </c>
      <c r="G29" s="2" t="inlineStr">
        <is>
          <t>needs_human_review</t>
        </is>
      </c>
      <c r="H29" s="2" t="inlineStr"/>
      <c r="I29" s="2" t="inlineStr">
        <is>
          <t>confirmed</t>
        </is>
      </c>
      <c r="J29" s="2" t="inlineStr">
        <is>
          <t>yes</t>
        </is>
      </c>
      <c r="K29" s="2" t="inlineStr">
        <is>
          <t>官网证据不足以自动通过，需要人工确认：关于牧之林 广东牧之林药业有限公司是一家集生产、研发、销售于一体的高新技术企业。公司目前拥有粉剂/预混剂、散剂、非氯消毒剂（液体）等剂型，共100多个热销产品。 | 产品中心 广东牧之林药业有限公司是一家集生产、研发、销售于一体的高新技术企业。公司目前拥有粉剂/预混剂、散剂、非氯消毒剂（液体）等剂型，共100多个热销产品。 | 新闻资讯 广东牧之林药业有限公...</t>
        </is>
      </c>
      <c r="L29" s="2" t="inlineStr">
        <is>
          <t>batch_ce0e5c059aa6_row_37</t>
        </is>
      </c>
      <c r="M29" s="2" t="n">
        <v>37</v>
      </c>
      <c r="N29" s="2" t="inlineStr">
        <is>
          <t>needs_human_review</t>
        </is>
      </c>
      <c r="O29" s="2" t="inlineStr">
        <is>
          <t>Classification Agent 执行失败，默认转入人工复核。 风险等级为 high，需要人工复核。</t>
        </is>
      </c>
    </row>
    <row r="30" ht="60" customHeight="1">
      <c r="A30" s="2" t="inlineStr">
        <is>
          <t>2026-08-03</t>
        </is>
      </c>
      <c r="B30" s="2" t="inlineStr">
        <is>
          <t>张冰冰</t>
        </is>
      </c>
      <c r="C30" s="2" t="inlineStr">
        <is>
          <t>种植业</t>
        </is>
      </c>
      <c r="D30" s="2" t="inlineStr"/>
      <c r="E30" s="2" t="inlineStr">
        <is>
          <t>蔬菜作物</t>
        </is>
      </c>
      <c r="F30" s="2" t="inlineStr">
        <is>
          <t>湖北红日子农业科技有限公司 http://www.bjyfood.cn/</t>
        </is>
      </c>
      <c r="G30" s="2" t="inlineStr">
        <is>
          <t>approved</t>
        </is>
      </c>
      <c r="H30" s="2" t="inlineStr"/>
      <c r="I30" s="2" t="inlineStr">
        <is>
          <t>confirmed</t>
        </is>
      </c>
      <c r="J30" s="2" t="inlineStr">
        <is>
          <t>yes</t>
        </is>
      </c>
      <c r="K30" s="2" t="inlineStr">
        <is>
          <t>已修改，官网证据支持员工录入</t>
        </is>
      </c>
      <c r="L30" s="2" t="inlineStr">
        <is>
          <t>batch_ce0e5c059aa6_row_38</t>
        </is>
      </c>
      <c r="M30" s="2" t="n">
        <v>38</v>
      </c>
      <c r="N30" s="2" t="inlineStr">
        <is>
          <t>approved</t>
        </is>
      </c>
      <c r="O30" s="2" t="inlineStr">
        <is>
          <t>证据显示该企业明确从事蔬菜种植和相关全产业链业务，属于种植业/蔬菜作物二级分类，因此支持员工录入的二级分类。</t>
        </is>
      </c>
    </row>
    <row r="31" ht="60" customHeight="1">
      <c r="A31" s="2" t="inlineStr">
        <is>
          <t>2026-08-03</t>
        </is>
      </c>
      <c r="B31" s="2" t="inlineStr">
        <is>
          <t>张冰冰</t>
        </is>
      </c>
      <c r="C31" s="2" t="inlineStr">
        <is>
          <t>种植业</t>
        </is>
      </c>
      <c r="D31" s="2" t="inlineStr"/>
      <c r="E31" s="2" t="inlineStr">
        <is>
          <t>粮食作物</t>
        </is>
      </c>
      <c r="F31" s="2" t="inlineStr">
        <is>
          <t>山西德育丰农业科技有限公司 http://www.sxdyfnykj.com/</t>
        </is>
      </c>
      <c r="G31" s="2" t="inlineStr">
        <is>
          <t>approved</t>
        </is>
      </c>
      <c r="H31" s="2" t="inlineStr">
        <is>
          <t>种植业 / 粮食作物 / 谷类</t>
        </is>
      </c>
      <c r="I31" s="2" t="inlineStr">
        <is>
          <t>confirmed</t>
        </is>
      </c>
      <c r="J31" s="2" t="inlineStr">
        <is>
          <t>yes</t>
        </is>
      </c>
      <c r="K31" s="2" t="inlineStr">
        <is>
          <t>官网证据支持员工录入分类：山西德育丰农业科技有限公司-以玉米种子生产、加工、销售为一体的新兴种子企业 山西德育丰农业科技有限公司 山西德育丰农业科技有限公司的前身为山西强业农业科技有限公司，创建于2012年，是一家以玉米种子生产、加工、销售为一体的新兴种子企业 About Us 企业简介 山西德育丰农业科技有限公司的前身为山西强业农业科技有限公司，创建于2012年，是一家以玉米种子生...</t>
        </is>
      </c>
      <c r="L31" s="2" t="inlineStr">
        <is>
          <t>batch_ce0e5c059aa6_row_39</t>
        </is>
      </c>
      <c r="M31" s="2" t="n">
        <v>39</v>
      </c>
      <c r="N31" s="2" t="inlineStr">
        <is>
          <t>approved</t>
        </is>
      </c>
      <c r="O31" s="2" t="inlineStr">
        <is>
          <t>企业主营业务为玉米种子生产、加工、销售，玉米属于粮食作物中的谷类，证据明确覆盖员工录入的种植业/粮食作物二级分类，且可进一步对应到谷类三级分类，因此支持员工录入分类。</t>
        </is>
      </c>
    </row>
    <row r="32" ht="60" customHeight="1">
      <c r="A32" s="2" t="inlineStr">
        <is>
          <t>2026-08-03</t>
        </is>
      </c>
      <c r="B32" s="2" t="inlineStr">
        <is>
          <t>张冰冰</t>
        </is>
      </c>
      <c r="C32" s="2" t="inlineStr">
        <is>
          <t>种植业</t>
        </is>
      </c>
      <c r="D32" s="2" t="inlineStr"/>
      <c r="E32" s="2" t="inlineStr">
        <is>
          <t>蔬菜作物,药用作物</t>
        </is>
      </c>
      <c r="F32" s="2" t="inlineStr">
        <is>
          <t>贵州光盛农业科技有限公司 http://www.gzgsnykj.cn/</t>
        </is>
      </c>
      <c r="G32" s="2" t="inlineStr">
        <is>
          <t>approved</t>
        </is>
      </c>
      <c r="H32" s="2" t="inlineStr">
        <is>
          <t>种植业 / 蔬菜作物 / 食用菌</t>
        </is>
      </c>
      <c r="I32" s="2" t="inlineStr">
        <is>
          <t>confirmed</t>
        </is>
      </c>
      <c r="J32" s="2" t="inlineStr">
        <is>
          <t>yes</t>
        </is>
      </c>
      <c r="K32" s="2" t="inlineStr">
        <is>
          <t>官网证据支持员工录入分类：贵州光盛农业科技有限公司_羊肚菌_红托竹荪 贵州光盛农业科技有限公司_羊肚菌_红托竹荪 贵州光盛农业科技有限公司于2022年12月投资改建，公司主要从事菌种菌棒生产、食用菌种植、食用菌的工业化生产及食用菌的加工、收购、销售。 | 欢迎访问贵州光盛农业科技有限公司官网！ 全部 全部 新闻 医生 科室 好味道源于大自然！ GUIZHOU GUANGSHENG A...</t>
        </is>
      </c>
      <c r="L32" s="2" t="inlineStr">
        <is>
          <t>batch_ce0e5c059aa6_row_41</t>
        </is>
      </c>
      <c r="M32" s="2" t="n">
        <v>41</v>
      </c>
      <c r="N32" s="2" t="inlineStr">
        <is>
          <t>approved</t>
        </is>
      </c>
      <c r="O32" s="2" t="inlineStr">
        <is>
          <t>证据显示公司主要业务为食用菌种植与加工，产品包含羊肚菌、红托竹荪等，属于蔬菜作物下的食用菌；同时天麻、灵芝属于药用作物，均覆盖员工录入的二级分类。</t>
        </is>
      </c>
    </row>
    <row r="33" ht="60" customHeight="1">
      <c r="A33" s="2" t="inlineStr">
        <is>
          <t>2026-08-03</t>
        </is>
      </c>
      <c r="B33" s="2" t="inlineStr">
        <is>
          <t>张冰冰</t>
        </is>
      </c>
      <c r="C33" s="2" t="inlineStr">
        <is>
          <t>种植业</t>
        </is>
      </c>
      <c r="D33" s="2" t="inlineStr"/>
      <c r="E33" s="2" t="inlineStr">
        <is>
          <t>蔬菜作物,水果作物</t>
        </is>
      </c>
      <c r="F33" s="2" t="inlineStr">
        <is>
          <t>山东一心农业科技有限公司 http://www.yxinzm.com/</t>
        </is>
      </c>
      <c r="G33" s="2" t="inlineStr">
        <is>
          <t>approved</t>
        </is>
      </c>
      <c r="H33" s="2" t="inlineStr">
        <is>
          <t>种植业 / 蔬菜作物；种植业 / 水果作物</t>
        </is>
      </c>
      <c r="I33" s="2" t="inlineStr">
        <is>
          <t>confirmed</t>
        </is>
      </c>
      <c r="J33" s="2" t="inlineStr">
        <is>
          <t>yes</t>
        </is>
      </c>
      <c r="K33" s="2" t="inlineStr">
        <is>
          <t>官网证据支持员工录入分类：山东一心农业科技 公司按绿色产品要求进行四统一管理（即统一种苗、统一管理、统一技术规程、统一销售）建立标准化基地，每个基地设有专职植保员，农户、社员均通过统一技术培训，按照统一生产规程进行作业。 | 一直注重 团队协作 更值得您的信赖 一支 为农民服务 的团队 不忘初心 牢记使命 专业 优质 深度 高效 种子研发 我们更专业 Auditing × Ut en...</t>
        </is>
      </c>
      <c r="L33" s="2" t="inlineStr">
        <is>
          <t>batch_ce0e5c059aa6_row_42</t>
        </is>
      </c>
      <c r="M33" s="2" t="n">
        <v>42</v>
      </c>
      <c r="N33" s="2" t="inlineStr">
        <is>
          <t>needs_human_review</t>
        </is>
      </c>
      <c r="O33" s="2" t="inlineStr">
        <is>
          <t>Classification Agent 执行失败，默认转入人工复核。 风险等级为 high，需要人工复核。</t>
        </is>
      </c>
    </row>
    <row r="34" ht="60" customHeight="1">
      <c r="A34" s="2" t="inlineStr">
        <is>
          <t>2026-08-03</t>
        </is>
      </c>
      <c r="B34" s="2" t="inlineStr">
        <is>
          <t>张冰冰</t>
        </is>
      </c>
      <c r="C34" s="2" t="inlineStr">
        <is>
          <t>种植业</t>
        </is>
      </c>
      <c r="D34" s="2" t="inlineStr"/>
      <c r="E34" s="2" t="inlineStr">
        <is>
          <t>蔬菜作物,水果作物</t>
        </is>
      </c>
      <c r="F34" s="2" t="inlineStr">
        <is>
          <t>山东中博农业科技有限公司 http://www.zbnykj.com/</t>
        </is>
      </c>
      <c r="G34" s="2" t="inlineStr">
        <is>
          <t>needs_human_review</t>
        </is>
      </c>
      <c r="H34" s="2" t="inlineStr"/>
      <c r="I34" s="2" t="inlineStr">
        <is>
          <t>confirmed</t>
        </is>
      </c>
      <c r="J34" s="2" t="inlineStr">
        <is>
          <t>yes</t>
        </is>
      </c>
      <c r="K34" s="2" t="inlineStr">
        <is>
          <t>官网证据不足以自动通过，需要人工确认：山东中博农业科技有限公司喜满金、久润、适乐丰、安米达、沃锦源、劲茂山东中博农业科技有限公司 喜满金、久润、适乐丰、安米达、沃锦源、劲茂 喜满金、久润、适乐丰、安米达、沃锦源、劲茂 欢迎光临山东中博农业科技有限公司官方网站 全国服务热线： 导航菜单 质量保证 · 产品直通车 品类齐全，您想要的好产品都在这里 CATALOGUE 产品目录 客户案例 携手同行，与...</t>
        </is>
      </c>
      <c r="L34" s="2" t="inlineStr">
        <is>
          <t>batch_ce0e5c059aa6_row_43</t>
        </is>
      </c>
      <c r="M34" s="2" t="n">
        <v>43</v>
      </c>
      <c r="N34" s="2" t="inlineStr">
        <is>
          <t>needs_human_review</t>
        </is>
      </c>
      <c r="O34" s="2" t="inlineStr">
        <is>
          <t>Classification Agent 执行失败，默认转入人工复核。 风险等级为 high，需要人工复核。</t>
        </is>
      </c>
    </row>
    <row r="35" ht="60" customHeight="1">
      <c r="A35" s="2" t="inlineStr">
        <is>
          <t>2026-08-03</t>
        </is>
      </c>
      <c r="B35" s="2" t="inlineStr">
        <is>
          <t>张冰冰</t>
        </is>
      </c>
      <c r="C35" s="2" t="inlineStr">
        <is>
          <t>种植业</t>
        </is>
      </c>
      <c r="D35" s="2" t="inlineStr"/>
      <c r="E35" s="2" t="inlineStr">
        <is>
          <t>蔬菜作物,粮食作物,经济作物,水果作物</t>
        </is>
      </c>
      <c r="F35" s="2" t="inlineStr">
        <is>
          <t>合肥蒲公英农业科技有限公司 http://www.hfpgyny.com/</t>
        </is>
      </c>
      <c r="G35" s="2" t="inlineStr">
        <is>
          <t>needs_human_review</t>
        </is>
      </c>
      <c r="H35" s="2" t="inlineStr"/>
      <c r="I35" s="2" t="inlineStr">
        <is>
          <t>confirmed</t>
        </is>
      </c>
      <c r="J35" s="2" t="inlineStr">
        <is>
          <t>yes</t>
        </is>
      </c>
      <c r="K35" s="2" t="inlineStr">
        <is>
          <t>官网证据不足以自动通过，需要人工确认：合肥蒲公英农业科技有限公司 合肥蒲公英农业科技有限公司 热门搜索： 合肥蒲公英农业科技有限公司 合肥蒲公英农业科技有限公司以农大专家团队为技术依托组建的高科技股份制企业，公司至力打造全球高端水溶肥/叶面肥，着力解决农户在生产过程中遇到的实际问题，为农户种植各种农作物提供全程解决方案，并与国内外大型肥料及调节剂龙头企业建立长期合作关系，为经销商、农户提供质量保...</t>
        </is>
      </c>
      <c r="L35" s="2" t="inlineStr">
        <is>
          <t>batch_ce0e5c059aa6_row_44</t>
        </is>
      </c>
      <c r="M35" s="2" t="n">
        <v>44</v>
      </c>
      <c r="N35" s="2" t="inlineStr">
        <is>
          <t>needs_human_review</t>
        </is>
      </c>
      <c r="O35" s="2" t="inlineStr">
        <is>
          <t>Classification Agent 执行失败，默认转入人工复核。 风险等级为 high，需要人工复核。</t>
        </is>
      </c>
    </row>
    <row r="36" ht="60" customHeight="1">
      <c r="A36" s="2" t="inlineStr">
        <is>
          <t>2026-08-03</t>
        </is>
      </c>
      <c r="B36" s="2" t="inlineStr">
        <is>
          <t>张冰冰</t>
        </is>
      </c>
      <c r="C36" s="2" t="inlineStr">
        <is>
          <t>种植业</t>
        </is>
      </c>
      <c r="D36" s="2" t="inlineStr"/>
      <c r="E36" s="2" t="inlineStr">
        <is>
          <t>粮食作物</t>
        </is>
      </c>
      <c r="F36" s="2" t="inlineStr">
        <is>
          <t>甘肃纯洁高原农业科技有限公司 http://www.zhongligufen.com/rece/index.asp</t>
        </is>
      </c>
      <c r="G36" s="2" t="inlineStr">
        <is>
          <t>approved</t>
        </is>
      </c>
      <c r="H36" s="2" t="inlineStr">
        <is>
          <t>种植业 / 粮食作物</t>
        </is>
      </c>
      <c r="I36" s="2" t="inlineStr">
        <is>
          <t>confirmed</t>
        </is>
      </c>
      <c r="J36" s="2" t="inlineStr">
        <is>
          <t>yes</t>
        </is>
      </c>
      <c r="K36" s="2" t="inlineStr">
        <is>
          <t>官网证据支持员工录入分类：甘肃种子种植,兰州草籽种植,苗木种植|甘肃纯洁高原农业科技有限公司 关于纯洁高原 ABOUT US 甘肃纯洁高原农业科技有限公司成立于2018年，注册资金1亿元人民币，注册地北京。按照“中心、基地、平台”联动建设模式布局和运营，总部设立于北京，并在各地分设种质资源中心、种植中心、研发中心、生产加工中心、展示交易中心和原粮、牧草、蔬菜生产基地等分支机构。 | ...</t>
        </is>
      </c>
      <c r="L36" s="2" t="inlineStr">
        <is>
          <t>batch_ce0e5c059aa6_row_45</t>
        </is>
      </c>
      <c r="M36" s="2" t="n">
        <v>45</v>
      </c>
      <c r="N36" s="2" t="inlineStr">
        <is>
          <t>needs_human_review</t>
        </is>
      </c>
      <c r="O36" s="2" t="inlineStr">
        <is>
          <t>Classification Agent 执行失败，默认转入人工复核。 风险等级为 high，需要人工复核。</t>
        </is>
      </c>
    </row>
    <row r="37" ht="60" customHeight="1">
      <c r="A37" s="2" t="inlineStr">
        <is>
          <t>2026-08-03</t>
        </is>
      </c>
      <c r="B37" s="2" t="inlineStr">
        <is>
          <t>张冰冰</t>
        </is>
      </c>
      <c r="C37" s="2" t="inlineStr">
        <is>
          <t>种植业</t>
        </is>
      </c>
      <c r="D37" s="2" t="inlineStr"/>
      <c r="E37" s="2" t="inlineStr">
        <is>
          <t>蔬菜作物,药用作物</t>
        </is>
      </c>
      <c r="F37" s="2" t="inlineStr">
        <is>
          <t>湖南创蕈农业科技有限公司 http://www.junnongge88.com/</t>
        </is>
      </c>
      <c r="G37" s="2" t="inlineStr">
        <is>
          <t>approved</t>
        </is>
      </c>
      <c r="H37" s="2" t="inlineStr">
        <is>
          <t>种植业 / 蔬菜作物 / 食用菌</t>
        </is>
      </c>
      <c r="I37" s="2" t="inlineStr">
        <is>
          <t>confirmed</t>
        </is>
      </c>
      <c r="J37" s="2" t="inlineStr">
        <is>
          <t>yes</t>
        </is>
      </c>
      <c r="K37" s="2" t="inlineStr">
        <is>
          <t>官网证据支持员工录入分类：湖南创蕈农业科技有限公司_怀化食用菌种植销售|怀化羊肚菌种植销售|怀化赤松茸种植销售 湖南创蕈农业科技有限公司以扎实的食用菌制种、栽培技术经验和引进的先进制种设备，历年大批量生产制作各种食（药）用菌母种、原种、栽培种。公司核心产品和技术优势是：羊肚菌和菌种、赤松茸和栽种技术、茯苓和茯苓菌种。电话：19918510786 专业从事食（药）用菌菌种制作、种植推广...</t>
        </is>
      </c>
      <c r="L37" s="2" t="inlineStr">
        <is>
          <t>batch_ce0e5c059aa6_row_46</t>
        </is>
      </c>
      <c r="M37" s="2" t="n">
        <v>46</v>
      </c>
      <c r="N37" s="2" t="inlineStr">
        <is>
          <t>approved</t>
        </is>
      </c>
      <c r="O37" s="2" t="inlineStr">
        <is>
          <t>外部证据显示该公司主营食用菌（羊肚菌、赤松茸等）和茯苓等食（药）用菌，食用菌属于蔬菜作物下的食用菌三级分类，因此支持'蔬菜作物'；茯苓为常用中药材，属于药用作物，因此支持'药用作物'。两个员工录入的二级分类均有证据覆盖，故判定为支持。</t>
        </is>
      </c>
    </row>
    <row r="38" ht="60" customHeight="1">
      <c r="A38" s="2" t="inlineStr">
        <is>
          <t>2026-08-03</t>
        </is>
      </c>
      <c r="B38" s="2" t="inlineStr">
        <is>
          <t>张硕</t>
        </is>
      </c>
      <c r="C38" s="2" t="inlineStr">
        <is>
          <t>种植业</t>
        </is>
      </c>
      <c r="D38" s="2" t="inlineStr"/>
      <c r="E38" s="2" t="inlineStr">
        <is>
          <t>粮食作物,蔬菜作物,水果作物</t>
        </is>
      </c>
      <c r="F38" s="2" t="inlineStr">
        <is>
          <t>山西唯实农业集团股份有限公司 http://www.sxwish.com/</t>
        </is>
      </c>
      <c r="G38" s="2" t="inlineStr">
        <is>
          <t>needs_human_review</t>
        </is>
      </c>
      <c r="H38" s="2" t="inlineStr"/>
      <c r="I38" s="2" t="inlineStr">
        <is>
          <t>confirmed</t>
        </is>
      </c>
      <c r="J38" s="2" t="inlineStr">
        <is>
          <t>yes</t>
        </is>
      </c>
      <c r="K38" s="2" t="inlineStr">
        <is>
          <t>官网证据不足以自动通过，需要人工确认：ɽ��Ψʵũҵ����-�طʼ��ɷ���������&amp;�ط�Ʒ����Ӫ - ɽ��Ψʵũҵ���Źɷ����޹�˾ ��˾��һ�Ҽ��з�������������Ϊһ�壬��Ҫ�������;�Ӫȫ��̬����΢��Ԫ��ˮ���Է��ϡ��������ࡢ������������������ϵĸ��¼�����ҵ�� ׷��׿Խ��������ֹ��...</t>
        </is>
      </c>
      <c r="L38" s="2" t="inlineStr">
        <is>
          <t>batch_ce0e5c059aa6_row_47</t>
        </is>
      </c>
      <c r="M38" s="2" t="n">
        <v>47</v>
      </c>
      <c r="N38" s="2" t="inlineStr">
        <is>
          <t>needs_human_review</t>
        </is>
      </c>
      <c r="O38" s="2" t="inlineStr">
        <is>
          <t>外部证据（乱码经解读）显示公司主营业务为有机肥料、水溶肥料等农业投入品的研发、生产与销售，属于农资生产，而非农作物种植。员工录入的粮食作物、蔬菜作物、水果作物均为种植业下的二级分类，证据未覆盖任何作物种植活动，因此明确冲突。</t>
        </is>
      </c>
    </row>
    <row r="39" ht="60" customHeight="1">
      <c r="A39" s="2" t="inlineStr">
        <is>
          <t>2026-08-03</t>
        </is>
      </c>
      <c r="B39" s="2" t="inlineStr">
        <is>
          <t>张硕</t>
        </is>
      </c>
      <c r="C39" s="2" t="inlineStr">
        <is>
          <t>种植业</t>
        </is>
      </c>
      <c r="D39" s="2" t="inlineStr"/>
      <c r="E39" s="2" t="inlineStr">
        <is>
          <t>水果作物,粮食作物</t>
        </is>
      </c>
      <c r="F39" s="2" t="inlineStr">
        <is>
          <t>山东天脊化肥有限公司 http://www.tianjiguoji.cn/</t>
        </is>
      </c>
      <c r="G39" s="2" t="inlineStr">
        <is>
          <t>needs_human_review</t>
        </is>
      </c>
      <c r="H39" s="2" t="inlineStr"/>
      <c r="I39" s="2" t="inlineStr">
        <is>
          <t>confirmed</t>
        </is>
      </c>
      <c r="J39" s="2" t="inlineStr">
        <is>
          <t>yes</t>
        </is>
      </c>
      <c r="K39" s="2" t="inlineStr">
        <is>
          <t>官网证据不足以自动通过，需要人工确认：山东天脊化肥有限公司 山东天脊化肥有限公司 产品系列 公司简介 ABOUT US 山东天脊化肥有限公司是一家集研发、生产、销售于一体的现代化高科技肥料企业，一直专注于复合肥料、缓控释肥料、微生物菌肥及水溶性功能肥料的生产和销售，产品原料优质，工艺先进，可广泛用于小麦、玉米、果树、蔬菜、中药材等作物。 | 公司秉承“育农、富农、造福人民”的经营理念，不断创新突...</t>
        </is>
      </c>
      <c r="L39" s="2" t="inlineStr">
        <is>
          <t>batch_ce0e5c059aa6_row_48</t>
        </is>
      </c>
      <c r="M39" s="2" t="n">
        <v>48</v>
      </c>
      <c r="N39" s="2" t="inlineStr">
        <is>
          <t>needs_human_review</t>
        </is>
      </c>
      <c r="O39" s="2" t="inlineStr">
        <is>
          <t>员工录入两个二级分类：水果作物和粮食作物。外部证据显示该公司生产肥料，产品可广泛用于小麦、玉米（粮食作物）以及苹果、梨等果树（水果作物），直接覆盖了粮食作物和水果作物的应用场景。因此证据支持这两个二级分类。由于员工录入粒度为level2，无需进一步匹配三级分类。 LLM 未返回完整候选规则，已降级为 uncertain。 风险等级为 high，需要人工复核。</t>
        </is>
      </c>
    </row>
    <row r="40" ht="60" customHeight="1">
      <c r="A40" s="2" t="inlineStr">
        <is>
          <t>2026-08-03</t>
        </is>
      </c>
      <c r="B40" s="2" t="inlineStr">
        <is>
          <t>张硕</t>
        </is>
      </c>
      <c r="C40" s="2" t="inlineStr">
        <is>
          <t>种植业</t>
        </is>
      </c>
      <c r="D40" s="2" t="inlineStr"/>
      <c r="E40" s="2" t="inlineStr">
        <is>
          <t>粮食作物,经济作物</t>
        </is>
      </c>
      <c r="F40" s="2" t="inlineStr">
        <is>
          <t>陕西新沃盈生物科技股份有限公司 http://www.wy0913.com/</t>
        </is>
      </c>
      <c r="G40" s="2" t="inlineStr">
        <is>
          <t>needs_human_review</t>
        </is>
      </c>
      <c r="H40" s="2" t="inlineStr"/>
      <c r="I40" s="2" t="inlineStr">
        <is>
          <t>confirmed</t>
        </is>
      </c>
      <c r="J40" s="2" t="inlineStr">
        <is>
          <t>yes</t>
        </is>
      </c>
      <c r="K40" s="2" t="inlineStr">
        <is>
          <t>官网证据不足以自动通过，需要人工确认：陕西新沃盈生物科技股份有限公司-公司生产的产品有复合肥，掺混肥等 陕西新沃盈生物科技股份有限公司 一家集科研与生产、销售及售后为一体的高新技术企业 陕西新沃盈生物科技股份有限公司 陕西新沃盈生物科技股份有限公司是一家集科研与生产、销售及售后为一体的高新技术企业。公司成立于2011年，注册资金2800万元。2020年12月，公司成功在陕西股权交易中心交易板挂牌...</t>
        </is>
      </c>
      <c r="L40" s="2" t="inlineStr">
        <is>
          <t>batch_ce0e5c059aa6_row_49</t>
        </is>
      </c>
      <c r="M40" s="2" t="n">
        <v>49</v>
      </c>
      <c r="N40" s="2" t="inlineStr">
        <is>
          <t>needs_human_review</t>
        </is>
      </c>
      <c r="O40" s="2" t="inlineStr">
        <is>
          <t>企业生产肥料产品，其产品适用范围明确包含小麦、玉米、水稻等粮食作物，也包含棉花、药材等经济作物，证据覆盖了员工录入的'粮食作物'和'经济作物'两个二级分类，因此支持员工录入分类。 LLM 未返回完整候选规则，已降级为 uncertain。 风险等级为 high，需要人工复核。</t>
        </is>
      </c>
    </row>
    <row r="41" ht="60" customHeight="1">
      <c r="A41" s="2" t="inlineStr">
        <is>
          <t>2026-08-03</t>
        </is>
      </c>
      <c r="B41" s="2" t="inlineStr">
        <is>
          <t>张硕</t>
        </is>
      </c>
      <c r="C41" s="2" t="inlineStr">
        <is>
          <t>种植业</t>
        </is>
      </c>
      <c r="D41" s="2" t="inlineStr"/>
      <c r="E41" s="2" t="inlineStr">
        <is>
          <t>粮食作物,蔬菜作物</t>
        </is>
      </c>
      <c r="F41" s="2" t="inlineStr">
        <is>
          <t>湖南粒粒饱科技开发有限公司 http://www.hnlilibao.com/</t>
        </is>
      </c>
      <c r="G41" s="2" t="inlineStr">
        <is>
          <t>needs_human_review</t>
        </is>
      </c>
      <c r="H41" s="2" t="inlineStr"/>
      <c r="I41" s="2" t="inlineStr">
        <is>
          <t>confirmed</t>
        </is>
      </c>
      <c r="J41" s="2" t="inlineStr">
        <is>
          <t>yes</t>
        </is>
      </c>
      <c r="K41" s="2" t="inlineStr">
        <is>
          <t>官网证据不足以自动通过，需要人工确认：粒粒饱科技|靠得住|叶面肥|粒粒饱-湖南粒粒饱科技开发有限公司 湖南粒粒饱科技开发有限公司成立于1999年，是汉坤集团旗下专注于特种肥料研发与生产的高新技术企业。公司注册资本1500万元，占地106亩，27年来始终致力于前沿肥料制造技术的创新与应用，构建起集研发、生产、销售与售后服务于一体的完整产业体系。 | 公司核心技术团队由30余位来自国内知名农业院校的...</t>
        </is>
      </c>
      <c r="L41" s="2" t="inlineStr">
        <is>
          <t>batch_ce0e5c059aa6_row_50</t>
        </is>
      </c>
      <c r="M41" s="2" t="n">
        <v>50</v>
      </c>
      <c r="N41" s="2" t="inlineStr">
        <is>
          <t>needs_human_review</t>
        </is>
      </c>
      <c r="O41" s="2" t="inlineStr">
        <is>
          <t>Classification Agent 执行失败，默认转入人工复核。 风险等级为 high，需要人工复核。</t>
        </is>
      </c>
    </row>
    <row r="42" ht="60" customHeight="1">
      <c r="A42" s="2" t="inlineStr">
        <is>
          <t>2026-08-03</t>
        </is>
      </c>
      <c r="B42" s="2" t="inlineStr">
        <is>
          <t>张硕</t>
        </is>
      </c>
      <c r="C42" s="2" t="inlineStr">
        <is>
          <t>种植业</t>
        </is>
      </c>
      <c r="D42" s="2" t="inlineStr"/>
      <c r="E42" s="2" t="inlineStr">
        <is>
          <t>经济作物,粮食作物</t>
        </is>
      </c>
      <c r="F42" s="2" t="inlineStr">
        <is>
          <t>山东中盛农业发展有限公司 http://www.sdzsnygs.com/</t>
        </is>
      </c>
      <c r="G42" s="2" t="inlineStr">
        <is>
          <t>needs_human_review</t>
        </is>
      </c>
      <c r="H42" s="2" t="inlineStr"/>
      <c r="I42" s="2" t="inlineStr">
        <is>
          <t>confirmed</t>
        </is>
      </c>
      <c r="J42" s="2" t="inlineStr">
        <is>
          <t>yes</t>
        </is>
      </c>
      <c r="K42" s="2" t="inlineStr">
        <is>
          <t>官网证据不足以自动通过，需要人工确认：水溶性复合肥料_掺混肥料厂家_有机无机复混肥料-山东中盛农业 山东中盛农业发展有限公司是专业的掺混肥料厂家，生产销售大量元素水溶肥、有机无机复混肥料、水溶性复合肥料，并提供有机肥批发、价格、图片、国家标准等信息。 | 山东中盛农业发展有限公司是专业的 掺混肥料厂家 ，生产销售 水溶性复合肥料 、 有机无机复混肥料 、大量元素水溶肥，并提供产品相关批发、价格、...</t>
        </is>
      </c>
      <c r="L42" s="2" t="inlineStr">
        <is>
          <t>batch_ce0e5c059aa6_row_51</t>
        </is>
      </c>
      <c r="M42" s="2" t="n">
        <v>51</v>
      </c>
      <c r="N42" s="2" t="inlineStr">
        <is>
          <t>needs_human_review</t>
        </is>
      </c>
      <c r="O42" s="2" t="inlineStr">
        <is>
          <t>Classification Agent 执行失败，默认转入人工复核。 风险等级为 high，需要人工复核。</t>
        </is>
      </c>
    </row>
    <row r="43" ht="60" customHeight="1">
      <c r="A43" s="2" t="inlineStr">
        <is>
          <t>2026-08-03</t>
        </is>
      </c>
      <c r="B43" s="2" t="inlineStr">
        <is>
          <t>张硕</t>
        </is>
      </c>
      <c r="C43" s="2" t="inlineStr">
        <is>
          <t>种植业</t>
        </is>
      </c>
      <c r="D43" s="2" t="inlineStr"/>
      <c r="E43" s="2" t="inlineStr">
        <is>
          <t>水果作物</t>
        </is>
      </c>
      <c r="F43" s="2" t="inlineStr">
        <is>
          <t>沈阳市鑫富西甜瓜研究所 http://www.syxfseed.com/</t>
        </is>
      </c>
      <c r="G43" s="2" t="inlineStr">
        <is>
          <t>approved</t>
        </is>
      </c>
      <c r="H43" s="2" t="inlineStr">
        <is>
          <t>种植业 / 水果作物 / 瓜果类</t>
        </is>
      </c>
      <c r="I43" s="2" t="inlineStr">
        <is>
          <t>confirmed</t>
        </is>
      </c>
      <c r="J43" s="2" t="inlineStr">
        <is>
          <t>yes</t>
        </is>
      </c>
      <c r="K43" s="2" t="inlineStr">
        <is>
          <t>官网证据支持员工录入分类：西瓜种子,新民西瓜种子哪家好,沈阳市鑫富西甜瓜研究所,鑫品甜王西瓜种子销售 沈阳市鑫富西甜瓜研究所成立于2003年，是一个集科研、繁育推广为一体的科研实体，以优秀的科研队伍专注于西瓜、甜瓜、西葫芦的新品种研发，具有核心竞争力和高科技含量的育种方法和技术丰富的国内外种子资源，成熟稳定的科研繁育基地，从选用无病基地，清除杂株病株、杂交授粉、病虫害防治、种子收获、...</t>
        </is>
      </c>
      <c r="L43" s="2" t="inlineStr">
        <is>
          <t>batch_ce0e5c059aa6_row_52</t>
        </is>
      </c>
      <c r="M43" s="2" t="n">
        <v>52</v>
      </c>
      <c r="N43" s="2" t="inlineStr">
        <is>
          <t>approved</t>
        </is>
      </c>
      <c r="O43" s="2" t="inlineStr">
        <is>
          <t>员工录入分类为种植业/水果作物，粒度识别为level2。外部证据显示企业主营业务为西瓜、甜瓜等瓜类作物种子研发与销售，西瓜和甜瓜属于水果作物下的瓜果类，证据充分支持员工录入的二级分类。</t>
        </is>
      </c>
    </row>
    <row r="44" ht="60" customHeight="1">
      <c r="A44" s="2" t="inlineStr">
        <is>
          <t>2026-08-03</t>
        </is>
      </c>
      <c r="B44" s="2" t="inlineStr">
        <is>
          <t>张硕</t>
        </is>
      </c>
      <c r="C44" s="2" t="inlineStr">
        <is>
          <t>种植业</t>
        </is>
      </c>
      <c r="D44" s="2" t="inlineStr"/>
      <c r="E44" s="2" t="inlineStr">
        <is>
          <t>水果作物,蔬菜作物,粮食作物</t>
        </is>
      </c>
      <c r="F44" s="2" t="inlineStr">
        <is>
          <t>西安唯拓尔农业科技有限公司 https://www.virtor-agr.com/</t>
        </is>
      </c>
      <c r="G44" s="2" t="inlineStr">
        <is>
          <t>needs_human_review</t>
        </is>
      </c>
      <c r="H44" s="2" t="inlineStr"/>
      <c r="I44" s="2" t="inlineStr">
        <is>
          <t>confirmed</t>
        </is>
      </c>
      <c r="J44" s="2" t="inlineStr">
        <is>
          <t>yes</t>
        </is>
      </c>
      <c r="K44" s="2" t="inlineStr">
        <is>
          <t>官网证据不足以自动通过，需要人工确认：西安唯拓尔农业科技有限公司丨控释肥料-缓释肥料-缓控释肥料 西安唯拓尔农业科技有限公司是国内领先的控释肥料生产企业。我们秉承“成就农业未来（Creat the agriculture future）”的理念，不断开拓，锐意进取，始终将技术创新放在首位，先后与德国AGLUKON、COMPO等公司建立了紧密的合作关系。 | 语言选择 了解更多产品详情 唯释 ｜控...</t>
        </is>
      </c>
      <c r="L44" s="2" t="inlineStr">
        <is>
          <t>batch_ce0e5c059aa6_row_53</t>
        </is>
      </c>
      <c r="M44" s="2" t="n">
        <v>53</v>
      </c>
      <c r="N44" s="2" t="inlineStr">
        <is>
          <t>needs_human_review</t>
        </is>
      </c>
      <c r="O44" s="2" t="inlineStr">
        <is>
          <t>Classification Agent 执行失败，默认转入人工复核。 风险等级为 high，需要人工复核。</t>
        </is>
      </c>
    </row>
    <row r="45" ht="60" customHeight="1">
      <c r="A45" s="2" t="inlineStr">
        <is>
          <t>2026-08-03</t>
        </is>
      </c>
      <c r="B45" s="2" t="inlineStr">
        <is>
          <t>张硕</t>
        </is>
      </c>
      <c r="C45" s="2" t="inlineStr">
        <is>
          <t>种植业</t>
        </is>
      </c>
      <c r="D45" s="2" t="inlineStr"/>
      <c r="E45" s="2" t="inlineStr">
        <is>
          <t>粮食作物,经济作物,水果作物</t>
        </is>
      </c>
      <c r="F45" s="2" t="inlineStr">
        <is>
          <t>陕西心沐丰作物科技有限公司 http://www.xinmuf.com/</t>
        </is>
      </c>
      <c r="G45" s="2" t="inlineStr">
        <is>
          <t>needs_human_review</t>
        </is>
      </c>
      <c r="H45" s="2" t="inlineStr"/>
      <c r="I45" s="2" t="inlineStr">
        <is>
          <t>confirmed</t>
        </is>
      </c>
      <c r="J45" s="2" t="inlineStr">
        <is>
          <t>yes</t>
        </is>
      </c>
      <c r="K45" s="2" t="inlineStr">
        <is>
          <t>官网证据不足以自动通过，需要人工确认：陕西心沐丰作物科技有限公司官方网站 欢迎访问心沐丰官方网站 产品介绍 PRODUCT DISPLAY 亮太太 甜蜜悦色 根白健 增旦 沐美佳 玉贝乐 伽诺美 伽拉泰 海沐丰 益沐红 根铺地 有机钙镁硼锌铁 磷脂糖醇硼 沐植壮 沐尔乐 沐园美 稼沐丰 沐茂 沐植甲 新闻中心 News CENTER 产品手册 2025-11--09 2026年产品电子手册 33...</t>
        </is>
      </c>
      <c r="L45" s="2" t="inlineStr">
        <is>
          <t>batch_ce0e5c059aa6_row_54</t>
        </is>
      </c>
      <c r="M45" s="2" t="n">
        <v>54</v>
      </c>
      <c r="N45" s="2" t="inlineStr">
        <is>
          <t>needs_human_review</t>
        </is>
      </c>
      <c r="O45" s="2" t="inlineStr">
        <is>
          <t>证据显示企业从事特种肥料研发生产销售，属于种植业上游农资服务，但未提及具体作物类别（粮食作物、经济作物、水果作物），无法判断其实际覆盖的二级作物分类。员工录入的三个二级分类均未被证据明确覆盖。 LLM 未返回完整候选规则，已降级为 uncertain。 风险等级为 high，需要人工复核。</t>
        </is>
      </c>
    </row>
    <row r="46" ht="60" customHeight="1">
      <c r="A46" s="2" t="inlineStr">
        <is>
          <t>2026-08-03</t>
        </is>
      </c>
      <c r="B46" s="2" t="inlineStr">
        <is>
          <t>张硕</t>
        </is>
      </c>
      <c r="C46" s="2" t="inlineStr">
        <is>
          <t>种植业</t>
        </is>
      </c>
      <c r="D46" s="2" t="inlineStr"/>
      <c r="E46" s="2" t="inlineStr">
        <is>
          <t>水果作物,蔬菜作物</t>
        </is>
      </c>
      <c r="F46" s="2" t="inlineStr">
        <is>
          <t>青岛八福仙生物科技有限公司 http://www.bafuxian.com/</t>
        </is>
      </c>
      <c r="G46" s="2" t="inlineStr">
        <is>
          <t>needs_human_review</t>
        </is>
      </c>
      <c r="H46" s="2" t="inlineStr"/>
      <c r="I46" s="2" t="inlineStr">
        <is>
          <t>confirmed</t>
        </is>
      </c>
      <c r="J46" s="2" t="inlineStr">
        <is>
          <t>yes</t>
        </is>
      </c>
      <c r="K46" s="2" t="inlineStr">
        <is>
          <t>官网证据不足以自动通过，需要人工确认：八福仙-有机肥厂家-有机无机复混肥-水溶肥-农用肥料批发 PbootCMS是一套全新内核且永久开源免费的PHP企业网站开发建设管理系统，是一套高效、简洁、 强悍的可免费商用的PHP CMS源码，能够满足各类企业网站开发建设的需要。系统采用简单到想哭的模板标签，只要懂HTML就可快速开发企业网站。官方提供了大量网站模板免费下载和使用，将致力于为广大开发者和企业...</t>
        </is>
      </c>
      <c r="L46" s="2" t="inlineStr">
        <is>
          <t>batch_ce0e5c059aa6_row_55</t>
        </is>
      </c>
      <c r="M46" s="2" t="n">
        <v>55</v>
      </c>
      <c r="N46" s="2" t="inlineStr">
        <is>
          <t>approved</t>
        </is>
      </c>
      <c r="O46" s="2" t="inlineStr">
        <is>
          <t>企业主营业务为有机肥料研发生产，证据明确显示其产品应用于果树（如蓝莓）和蔬菜等经济作物，覆盖水果作物和蔬菜作物两个二级分类。员工录入的分类为level2，证据支持这两个二级分类，因此判定为支持。</t>
        </is>
      </c>
    </row>
  </sheetData>
  <autoFilter ref="A1:O46"/>
  <dataValidations count="1">
    <dataValidation sqref="G2:G46" showDropDown="0" showInputMessage="0" showErrorMessage="0" allowBlank="0" type="list">
      <formula1>"approved,rejected,needs_human_review,needs_more_evidence"</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6" customWidth="1" min="1" max="1"/>
    <col width="120" customWidth="1" min="2" max="2"/>
  </cols>
  <sheetData>
    <row r="1">
      <c r="A1" t="inlineStr">
        <is>
          <t>source_file</t>
        </is>
      </c>
      <c r="B1" t="inlineStr">
        <is>
          <t>C:\Users\Administrator\Desktop\golden_eval_answer_reviewed_draft.xlsx</t>
        </is>
      </c>
    </row>
    <row r="2">
      <c r="A2" t="inlineStr">
        <is>
          <t>json_output</t>
        </is>
      </c>
      <c r="B2" t="inlineStr">
        <is>
          <t>D:\audit-agent\evals\real_golden_cases_2026_08_03.json</t>
        </is>
      </c>
    </row>
    <row r="3">
      <c r="A3" t="inlineStr">
        <is>
          <t>case_count</t>
        </is>
      </c>
      <c r="B3" t="n">
        <v>45</v>
      </c>
    </row>
    <row r="4">
      <c r="A4" t="inlineStr">
        <is>
          <t>filtered_from_labeling_rows</t>
        </is>
      </c>
      <c r="B4" t="n">
        <v>0</v>
      </c>
    </row>
    <row r="5">
      <c r="A5" t="inlineStr">
        <is>
          <t>agent_action_match_count</t>
        </is>
      </c>
      <c r="B5" t="n">
        <v>40</v>
      </c>
    </row>
    <row r="6">
      <c r="A6" t="inlineStr">
        <is>
          <t>agent_action_mismatch_count</t>
        </is>
      </c>
      <c r="B6" t="n">
        <v>5</v>
      </c>
    </row>
    <row r="7">
      <c r="A7" t="inlineStr">
        <is>
          <t>agent_action_match_rate</t>
        </is>
      </c>
      <c r="B7" t="n">
        <v>0.8889</v>
      </c>
    </row>
    <row r="8">
      <c r="A8" t="inlineStr">
        <is>
          <t>expected_action_approved</t>
        </is>
      </c>
      <c r="B8" t="n">
        <v>28</v>
      </c>
    </row>
    <row r="9">
      <c r="A9" t="inlineStr">
        <is>
          <t>expected_action_needs_human_review</t>
        </is>
      </c>
      <c r="B9" t="n">
        <v>16</v>
      </c>
    </row>
    <row r="10">
      <c r="A10" t="inlineStr">
        <is>
          <t>expected_action_needs_more_evidence</t>
        </is>
      </c>
      <c r="B1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2026-08-03T03:43:39Z</dcterms:created>
  <dcterms:modified xsi:type="dcterms:W3CDTF">2026-08-03T03:43:39Z</dcterms:modified>
</cp:coreProperties>
</file>